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hom4\Google 雲端硬碟\TS\"/>
    </mc:Choice>
  </mc:AlternateContent>
  <xr:revisionPtr revIDLastSave="0" documentId="13_ncr:1_{7BE56197-8C1A-4808-A02E-543B6C8BBADD}" xr6:coauthVersionLast="47" xr6:coauthVersionMax="47" xr10:uidLastSave="{00000000-0000-0000-0000-000000000000}"/>
  <bookViews>
    <workbookView xWindow="28680" yWindow="-120" windowWidth="25440" windowHeight="15390" activeTab="1" xr2:uid="{00000000-000D-0000-FFFF-FFFF00000000}"/>
  </bookViews>
  <sheets>
    <sheet name="PL-3001_YM_1_60_1_0" sheetId="1" r:id="rId1"/>
    <sheet name="淨值曲線" sheetId="3" r:id="rId2"/>
  </sheets>
  <calcPr calcId="191029"/>
  <extLst>
    <ext uri="GoogleSheetsCustomDataVersion1">
      <go:sheetsCustomData xmlns:go="http://customooxmlschemas.google.com/" r:id="rId5" roundtripDataSignature="AMtx7miG6BhKlgPQH0ZThYlLu7ubIaMoyA=="/>
    </ext>
  </extLst>
</workbook>
</file>

<file path=xl/calcChain.xml><?xml version="1.0" encoding="utf-8"?>
<calcChain xmlns="http://schemas.openxmlformats.org/spreadsheetml/2006/main">
  <c r="I2739" i="1" l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N809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J162" i="1"/>
  <c r="K162" i="1" s="1"/>
  <c r="M162" i="1" s="1"/>
  <c r="I162" i="1"/>
  <c r="I161" i="1"/>
  <c r="I160" i="1"/>
  <c r="I159" i="1"/>
  <c r="I158" i="1"/>
  <c r="I157" i="1"/>
  <c r="I156" i="1"/>
  <c r="J155" i="1"/>
  <c r="K155" i="1" s="1"/>
  <c r="M155" i="1" s="1"/>
  <c r="I155" i="1"/>
  <c r="I154" i="1"/>
  <c r="I153" i="1"/>
  <c r="J1168" i="1" s="1"/>
  <c r="K1168" i="1" s="1"/>
  <c r="M1168" i="1" s="1"/>
  <c r="I152" i="1"/>
  <c r="J151" i="1"/>
  <c r="K151" i="1" s="1"/>
  <c r="M151" i="1" s="1"/>
  <c r="I151" i="1"/>
  <c r="I150" i="1"/>
  <c r="I149" i="1"/>
  <c r="J1496" i="1" s="1"/>
  <c r="K1496" i="1" s="1"/>
  <c r="M1496" i="1" s="1"/>
  <c r="I148" i="1"/>
  <c r="J147" i="1"/>
  <c r="K147" i="1" s="1"/>
  <c r="M147" i="1" s="1"/>
  <c r="I147" i="1"/>
  <c r="J146" i="1"/>
  <c r="K146" i="1" s="1"/>
  <c r="M146" i="1" s="1"/>
  <c r="I146" i="1"/>
  <c r="I145" i="1"/>
  <c r="J1167" i="1" s="1"/>
  <c r="K1167" i="1" s="1"/>
  <c r="M1167" i="1" s="1"/>
  <c r="I144" i="1"/>
  <c r="I143" i="1"/>
  <c r="J142" i="1"/>
  <c r="K142" i="1" s="1"/>
  <c r="M142" i="1" s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171" i="1" l="1"/>
  <c r="K171" i="1" s="1"/>
  <c r="M171" i="1" s="1"/>
  <c r="J194" i="1"/>
  <c r="K194" i="1" s="1"/>
  <c r="M194" i="1" s="1"/>
  <c r="J226" i="1"/>
  <c r="K226" i="1" s="1"/>
  <c r="M226" i="1" s="1"/>
  <c r="J242" i="1"/>
  <c r="K242" i="1" s="1"/>
  <c r="M242" i="1" s="1"/>
  <c r="J274" i="1"/>
  <c r="K274" i="1" s="1"/>
  <c r="M274" i="1" s="1"/>
  <c r="J299" i="1"/>
  <c r="K299" i="1" s="1"/>
  <c r="M299" i="1" s="1"/>
  <c r="J322" i="1"/>
  <c r="K322" i="1" s="1"/>
  <c r="M322" i="1" s="1"/>
  <c r="J347" i="1"/>
  <c r="K347" i="1" s="1"/>
  <c r="M347" i="1" s="1"/>
  <c r="J370" i="1"/>
  <c r="K370" i="1" s="1"/>
  <c r="M370" i="1" s="1"/>
  <c r="J386" i="1"/>
  <c r="K386" i="1" s="1"/>
  <c r="M386" i="1" s="1"/>
  <c r="J402" i="1"/>
  <c r="K402" i="1" s="1"/>
  <c r="M402" i="1" s="1"/>
  <c r="J427" i="1"/>
  <c r="K427" i="1" s="1"/>
  <c r="M427" i="1" s="1"/>
  <c r="J466" i="1"/>
  <c r="K466" i="1" s="1"/>
  <c r="M466" i="1" s="1"/>
  <c r="J187" i="1"/>
  <c r="K187" i="1" s="1"/>
  <c r="M187" i="1" s="1"/>
  <c r="J210" i="1"/>
  <c r="K210" i="1" s="1"/>
  <c r="M210" i="1" s="1"/>
  <c r="J235" i="1"/>
  <c r="K235" i="1" s="1"/>
  <c r="M235" i="1" s="1"/>
  <c r="J258" i="1"/>
  <c r="K258" i="1" s="1"/>
  <c r="M258" i="1" s="1"/>
  <c r="J283" i="1"/>
  <c r="K283" i="1" s="1"/>
  <c r="M283" i="1" s="1"/>
  <c r="J306" i="1"/>
  <c r="K306" i="1" s="1"/>
  <c r="M306" i="1" s="1"/>
  <c r="J331" i="1"/>
  <c r="K331" i="1" s="1"/>
  <c r="M331" i="1" s="1"/>
  <c r="J354" i="1"/>
  <c r="K354" i="1" s="1"/>
  <c r="M354" i="1" s="1"/>
  <c r="J379" i="1"/>
  <c r="K379" i="1" s="1"/>
  <c r="M379" i="1" s="1"/>
  <c r="J418" i="1"/>
  <c r="K418" i="1" s="1"/>
  <c r="M418" i="1" s="1"/>
  <c r="J443" i="1"/>
  <c r="K443" i="1" s="1"/>
  <c r="M443" i="1" s="1"/>
  <c r="J459" i="1"/>
  <c r="K459" i="1" s="1"/>
  <c r="M459" i="1" s="1"/>
  <c r="J475" i="1"/>
  <c r="K475" i="1" s="1"/>
  <c r="M475" i="1" s="1"/>
  <c r="J491" i="1"/>
  <c r="K491" i="1" s="1"/>
  <c r="M491" i="1" s="1"/>
  <c r="J514" i="1"/>
  <c r="K514" i="1" s="1"/>
  <c r="M514" i="1" s="1"/>
  <c r="J530" i="1"/>
  <c r="K530" i="1" s="1"/>
  <c r="M530" i="1" s="1"/>
  <c r="J546" i="1"/>
  <c r="K546" i="1" s="1"/>
  <c r="M546" i="1" s="1"/>
  <c r="J555" i="1"/>
  <c r="K555" i="1" s="1"/>
  <c r="M555" i="1" s="1"/>
  <c r="J566" i="1"/>
  <c r="K566" i="1" s="1"/>
  <c r="M566" i="1" s="1"/>
  <c r="J571" i="1"/>
  <c r="K571" i="1" s="1"/>
  <c r="M571" i="1" s="1"/>
  <c r="J582" i="1"/>
  <c r="K582" i="1" s="1"/>
  <c r="M582" i="1" s="1"/>
  <c r="J590" i="1"/>
  <c r="K590" i="1" s="1"/>
  <c r="M590" i="1" s="1"/>
  <c r="J598" i="1"/>
  <c r="K598" i="1" s="1"/>
  <c r="M598" i="1" s="1"/>
  <c r="J606" i="1"/>
  <c r="K606" i="1" s="1"/>
  <c r="M606" i="1" s="1"/>
  <c r="J614" i="1"/>
  <c r="K614" i="1" s="1"/>
  <c r="M614" i="1" s="1"/>
  <c r="J622" i="1"/>
  <c r="K622" i="1" s="1"/>
  <c r="M622" i="1" s="1"/>
  <c r="J630" i="1"/>
  <c r="K630" i="1" s="1"/>
  <c r="M630" i="1" s="1"/>
  <c r="J638" i="1"/>
  <c r="K638" i="1" s="1"/>
  <c r="M638" i="1" s="1"/>
  <c r="J646" i="1"/>
  <c r="K646" i="1" s="1"/>
  <c r="M646" i="1" s="1"/>
  <c r="J654" i="1"/>
  <c r="K654" i="1" s="1"/>
  <c r="M654" i="1" s="1"/>
  <c r="J662" i="1"/>
  <c r="K662" i="1" s="1"/>
  <c r="M662" i="1" s="1"/>
  <c r="J667" i="1"/>
  <c r="K667" i="1" s="1"/>
  <c r="M667" i="1" s="1"/>
  <c r="J678" i="1"/>
  <c r="K678" i="1" s="1"/>
  <c r="M678" i="1" s="1"/>
  <c r="J686" i="1"/>
  <c r="K686" i="1" s="1"/>
  <c r="M686" i="1" s="1"/>
  <c r="J691" i="1"/>
  <c r="K691" i="1" s="1"/>
  <c r="M691" i="1" s="1"/>
  <c r="J702" i="1"/>
  <c r="K702" i="1" s="1"/>
  <c r="M702" i="1" s="1"/>
  <c r="J707" i="1"/>
  <c r="K707" i="1" s="1"/>
  <c r="M707" i="1" s="1"/>
  <c r="J718" i="1"/>
  <c r="K718" i="1" s="1"/>
  <c r="M718" i="1" s="1"/>
  <c r="J723" i="1"/>
  <c r="K723" i="1" s="1"/>
  <c r="M723" i="1" s="1"/>
  <c r="J734" i="1"/>
  <c r="K734" i="1" s="1"/>
  <c r="M734" i="1" s="1"/>
  <c r="J742" i="1"/>
  <c r="K742" i="1" s="1"/>
  <c r="M742" i="1" s="1"/>
  <c r="J750" i="1"/>
  <c r="K750" i="1" s="1"/>
  <c r="M750" i="1" s="1"/>
  <c r="J755" i="1"/>
  <c r="K755" i="1" s="1"/>
  <c r="M755" i="1" s="1"/>
  <c r="J763" i="1"/>
  <c r="K763" i="1" s="1"/>
  <c r="M763" i="1" s="1"/>
  <c r="J774" i="1"/>
  <c r="K774" i="1" s="1"/>
  <c r="M774" i="1" s="1"/>
  <c r="J782" i="1"/>
  <c r="K782" i="1" s="1"/>
  <c r="M782" i="1" s="1"/>
  <c r="J790" i="1"/>
  <c r="K790" i="1" s="1"/>
  <c r="M790" i="1" s="1"/>
  <c r="J795" i="1"/>
  <c r="K795" i="1" s="1"/>
  <c r="M795" i="1" s="1"/>
  <c r="J806" i="1"/>
  <c r="K806" i="1" s="1"/>
  <c r="M806" i="1" s="1"/>
  <c r="J1176" i="1"/>
  <c r="K1176" i="1" s="1"/>
  <c r="M1176" i="1" s="1"/>
  <c r="J158" i="1"/>
  <c r="K158" i="1" s="1"/>
  <c r="M158" i="1" s="1"/>
  <c r="J167" i="1"/>
  <c r="K167" i="1" s="1"/>
  <c r="M167" i="1" s="1"/>
  <c r="J190" i="1"/>
  <c r="K190" i="1" s="1"/>
  <c r="M190" i="1" s="1"/>
  <c r="J206" i="1"/>
  <c r="K206" i="1" s="1"/>
  <c r="M206" i="1" s="1"/>
  <c r="J222" i="1"/>
  <c r="K222" i="1" s="1"/>
  <c r="M222" i="1" s="1"/>
  <c r="J238" i="1"/>
  <c r="K238" i="1" s="1"/>
  <c r="M238" i="1" s="1"/>
  <c r="J247" i="1"/>
  <c r="K247" i="1" s="1"/>
  <c r="M247" i="1" s="1"/>
  <c r="J270" i="1"/>
  <c r="K270" i="1" s="1"/>
  <c r="M270" i="1" s="1"/>
  <c r="J286" i="1"/>
  <c r="K286" i="1" s="1"/>
  <c r="M286" i="1" s="1"/>
  <c r="J295" i="1"/>
  <c r="K295" i="1" s="1"/>
  <c r="M295" i="1" s="1"/>
  <c r="J318" i="1"/>
  <c r="K318" i="1" s="1"/>
  <c r="M318" i="1" s="1"/>
  <c r="J327" i="1"/>
  <c r="K327" i="1" s="1"/>
  <c r="M327" i="1" s="1"/>
  <c r="J350" i="1"/>
  <c r="K350" i="1" s="1"/>
  <c r="M350" i="1" s="1"/>
  <c r="J366" i="1"/>
  <c r="K366" i="1" s="1"/>
  <c r="M366" i="1" s="1"/>
  <c r="J382" i="1"/>
  <c r="K382" i="1" s="1"/>
  <c r="M382" i="1" s="1"/>
  <c r="J398" i="1"/>
  <c r="K398" i="1" s="1"/>
  <c r="M398" i="1" s="1"/>
  <c r="J414" i="1"/>
  <c r="K414" i="1" s="1"/>
  <c r="M414" i="1" s="1"/>
  <c r="J423" i="1"/>
  <c r="K423" i="1" s="1"/>
  <c r="M423" i="1" s="1"/>
  <c r="J446" i="1"/>
  <c r="K446" i="1" s="1"/>
  <c r="M446" i="1" s="1"/>
  <c r="J462" i="1"/>
  <c r="K462" i="1" s="1"/>
  <c r="M462" i="1" s="1"/>
  <c r="J471" i="1"/>
  <c r="K471" i="1" s="1"/>
  <c r="M471" i="1" s="1"/>
  <c r="J487" i="1"/>
  <c r="K487" i="1" s="1"/>
  <c r="M487" i="1" s="1"/>
  <c r="J503" i="1"/>
  <c r="K503" i="1" s="1"/>
  <c r="M503" i="1" s="1"/>
  <c r="J519" i="1"/>
  <c r="K519" i="1" s="1"/>
  <c r="M519" i="1" s="1"/>
  <c r="J535" i="1"/>
  <c r="K535" i="1" s="1"/>
  <c r="M535" i="1" s="1"/>
  <c r="J551" i="1"/>
  <c r="K551" i="1" s="1"/>
  <c r="M551" i="1" s="1"/>
  <c r="J1208" i="1"/>
  <c r="K1208" i="1" s="1"/>
  <c r="M1208" i="1" s="1"/>
  <c r="J1240" i="1"/>
  <c r="K1240" i="1" s="1"/>
  <c r="M1240" i="1" s="1"/>
  <c r="J1272" i="1"/>
  <c r="K1272" i="1" s="1"/>
  <c r="M1272" i="1" s="1"/>
  <c r="J1304" i="1"/>
  <c r="K1304" i="1" s="1"/>
  <c r="M1304" i="1" s="1"/>
  <c r="J1320" i="1"/>
  <c r="K1320" i="1" s="1"/>
  <c r="M1320" i="1" s="1"/>
  <c r="J1352" i="1"/>
  <c r="K1352" i="1" s="1"/>
  <c r="M1352" i="1" s="1"/>
  <c r="J1384" i="1"/>
  <c r="K1384" i="1" s="1"/>
  <c r="M1384" i="1" s="1"/>
  <c r="J1400" i="1"/>
  <c r="K1400" i="1" s="1"/>
  <c r="M1400" i="1" s="1"/>
  <c r="J1448" i="1"/>
  <c r="K1448" i="1" s="1"/>
  <c r="M1448" i="1" s="1"/>
  <c r="J1464" i="1"/>
  <c r="K1464" i="1" s="1"/>
  <c r="M1464" i="1" s="1"/>
  <c r="J1480" i="1"/>
  <c r="K1480" i="1" s="1"/>
  <c r="M1480" i="1" s="1"/>
  <c r="J1512" i="1"/>
  <c r="K1512" i="1" s="1"/>
  <c r="M1512" i="1" s="1"/>
  <c r="J1528" i="1"/>
  <c r="K1528" i="1" s="1"/>
  <c r="M1528" i="1" s="1"/>
  <c r="J1544" i="1"/>
  <c r="K1544" i="1" s="1"/>
  <c r="M1544" i="1" s="1"/>
  <c r="J1560" i="1"/>
  <c r="K1560" i="1" s="1"/>
  <c r="M1560" i="1" s="1"/>
  <c r="J1576" i="1"/>
  <c r="K1576" i="1" s="1"/>
  <c r="M1576" i="1" s="1"/>
  <c r="J1592" i="1"/>
  <c r="K1592" i="1" s="1"/>
  <c r="M1592" i="1" s="1"/>
  <c r="J1608" i="1"/>
  <c r="K1608" i="1" s="1"/>
  <c r="M1608" i="1" s="1"/>
  <c r="J1624" i="1"/>
  <c r="K1624" i="1" s="1"/>
  <c r="M1624" i="1" s="1"/>
  <c r="J1640" i="1"/>
  <c r="K1640" i="1" s="1"/>
  <c r="M1640" i="1" s="1"/>
  <c r="J1656" i="1"/>
  <c r="K1656" i="1" s="1"/>
  <c r="M1656" i="1" s="1"/>
  <c r="J154" i="1"/>
  <c r="K154" i="1" s="1"/>
  <c r="M154" i="1" s="1"/>
  <c r="J163" i="1"/>
  <c r="K163" i="1" s="1"/>
  <c r="M163" i="1" s="1"/>
  <c r="J170" i="1"/>
  <c r="K170" i="1" s="1"/>
  <c r="M170" i="1" s="1"/>
  <c r="J179" i="1"/>
  <c r="K179" i="1" s="1"/>
  <c r="M179" i="1" s="1"/>
  <c r="J186" i="1"/>
  <c r="K186" i="1" s="1"/>
  <c r="M186" i="1" s="1"/>
  <c r="J195" i="1"/>
  <c r="K195" i="1" s="1"/>
  <c r="M195" i="1" s="1"/>
  <c r="J202" i="1"/>
  <c r="K202" i="1" s="1"/>
  <c r="M202" i="1" s="1"/>
  <c r="J211" i="1"/>
  <c r="K211" i="1" s="1"/>
  <c r="M211" i="1" s="1"/>
  <c r="J218" i="1"/>
  <c r="K218" i="1" s="1"/>
  <c r="M218" i="1" s="1"/>
  <c r="J227" i="1"/>
  <c r="K227" i="1" s="1"/>
  <c r="M227" i="1" s="1"/>
  <c r="J234" i="1"/>
  <c r="K234" i="1" s="1"/>
  <c r="M234" i="1" s="1"/>
  <c r="J250" i="1"/>
  <c r="K250" i="1" s="1"/>
  <c r="M250" i="1" s="1"/>
  <c r="J259" i="1"/>
  <c r="K259" i="1" s="1"/>
  <c r="M259" i="1" s="1"/>
  <c r="J275" i="1"/>
  <c r="K275" i="1" s="1"/>
  <c r="M275" i="1" s="1"/>
  <c r="J298" i="1"/>
  <c r="K298" i="1" s="1"/>
  <c r="M298" i="1" s="1"/>
  <c r="J307" i="1"/>
  <c r="K307" i="1" s="1"/>
  <c r="M307" i="1" s="1"/>
  <c r="J330" i="1"/>
  <c r="K330" i="1" s="1"/>
  <c r="M330" i="1" s="1"/>
  <c r="J339" i="1"/>
  <c r="K339" i="1" s="1"/>
  <c r="M339" i="1" s="1"/>
  <c r="J362" i="1"/>
  <c r="K362" i="1" s="1"/>
  <c r="M362" i="1" s="1"/>
  <c r="J371" i="1"/>
  <c r="K371" i="1" s="1"/>
  <c r="M371" i="1" s="1"/>
  <c r="J394" i="1"/>
  <c r="K394" i="1" s="1"/>
  <c r="M394" i="1" s="1"/>
  <c r="J403" i="1"/>
  <c r="K403" i="1" s="1"/>
  <c r="M403" i="1" s="1"/>
  <c r="J419" i="1"/>
  <c r="K419" i="1" s="1"/>
  <c r="M419" i="1" s="1"/>
  <c r="J426" i="1"/>
  <c r="K426" i="1" s="1"/>
  <c r="M426" i="1" s="1"/>
  <c r="J435" i="1"/>
  <c r="K435" i="1" s="1"/>
  <c r="M435" i="1" s="1"/>
  <c r="J442" i="1"/>
  <c r="K442" i="1" s="1"/>
  <c r="M442" i="1" s="1"/>
  <c r="J451" i="1"/>
  <c r="K451" i="1" s="1"/>
  <c r="M451" i="1" s="1"/>
  <c r="J467" i="1"/>
  <c r="K467" i="1" s="1"/>
  <c r="M467" i="1" s="1"/>
  <c r="J474" i="1"/>
  <c r="K474" i="1" s="1"/>
  <c r="M474" i="1" s="1"/>
  <c r="J483" i="1"/>
  <c r="K483" i="1" s="1"/>
  <c r="M483" i="1" s="1"/>
  <c r="J499" i="1"/>
  <c r="K499" i="1" s="1"/>
  <c r="M499" i="1" s="1"/>
  <c r="J515" i="1"/>
  <c r="K515" i="1" s="1"/>
  <c r="M515" i="1" s="1"/>
  <c r="J522" i="1"/>
  <c r="K522" i="1" s="1"/>
  <c r="M522" i="1" s="1"/>
  <c r="J531" i="1"/>
  <c r="K531" i="1" s="1"/>
  <c r="M531" i="1" s="1"/>
  <c r="J538" i="1"/>
  <c r="K538" i="1" s="1"/>
  <c r="M538" i="1" s="1"/>
  <c r="J547" i="1"/>
  <c r="K547" i="1" s="1"/>
  <c r="M547" i="1" s="1"/>
  <c r="J554" i="1"/>
  <c r="K554" i="1" s="1"/>
  <c r="M554" i="1" s="1"/>
  <c r="J559" i="1"/>
  <c r="K559" i="1" s="1"/>
  <c r="M559" i="1" s="1"/>
  <c r="J562" i="1"/>
  <c r="K562" i="1" s="1"/>
  <c r="M562" i="1" s="1"/>
  <c r="J567" i="1"/>
  <c r="K567" i="1" s="1"/>
  <c r="M567" i="1" s="1"/>
  <c r="J570" i="1"/>
  <c r="K570" i="1" s="1"/>
  <c r="M570" i="1" s="1"/>
  <c r="J575" i="1"/>
  <c r="K575" i="1" s="1"/>
  <c r="M575" i="1" s="1"/>
  <c r="J578" i="1"/>
  <c r="K578" i="1" s="1"/>
  <c r="M578" i="1" s="1"/>
  <c r="J583" i="1"/>
  <c r="K583" i="1" s="1"/>
  <c r="M583" i="1" s="1"/>
  <c r="J586" i="1"/>
  <c r="K586" i="1" s="1"/>
  <c r="M586" i="1" s="1"/>
  <c r="J591" i="1"/>
  <c r="K591" i="1" s="1"/>
  <c r="M591" i="1" s="1"/>
  <c r="J594" i="1"/>
  <c r="K594" i="1" s="1"/>
  <c r="M594" i="1" s="1"/>
  <c r="J599" i="1"/>
  <c r="K599" i="1" s="1"/>
  <c r="M599" i="1" s="1"/>
  <c r="J602" i="1"/>
  <c r="K602" i="1" s="1"/>
  <c r="M602" i="1" s="1"/>
  <c r="J607" i="1"/>
  <c r="K607" i="1" s="1"/>
  <c r="M607" i="1" s="1"/>
  <c r="J610" i="1"/>
  <c r="K610" i="1" s="1"/>
  <c r="M610" i="1" s="1"/>
  <c r="J615" i="1"/>
  <c r="K615" i="1" s="1"/>
  <c r="M615" i="1" s="1"/>
  <c r="J618" i="1"/>
  <c r="K618" i="1" s="1"/>
  <c r="M618" i="1" s="1"/>
  <c r="J626" i="1"/>
  <c r="K626" i="1" s="1"/>
  <c r="M626" i="1" s="1"/>
  <c r="J634" i="1"/>
  <c r="K634" i="1" s="1"/>
  <c r="M634" i="1" s="1"/>
  <c r="J639" i="1"/>
  <c r="K639" i="1" s="1"/>
  <c r="M639" i="1" s="1"/>
  <c r="J647" i="1"/>
  <c r="K647" i="1" s="1"/>
  <c r="M647" i="1" s="1"/>
  <c r="J658" i="1"/>
  <c r="K658" i="1" s="1"/>
  <c r="M658" i="1" s="1"/>
  <c r="J666" i="1"/>
  <c r="K666" i="1" s="1"/>
  <c r="M666" i="1" s="1"/>
  <c r="J671" i="1"/>
  <c r="K671" i="1" s="1"/>
  <c r="M671" i="1" s="1"/>
  <c r="J679" i="1"/>
  <c r="K679" i="1" s="1"/>
  <c r="M679" i="1" s="1"/>
  <c r="J687" i="1"/>
  <c r="K687" i="1" s="1"/>
  <c r="M687" i="1" s="1"/>
  <c r="J695" i="1"/>
  <c r="K695" i="1" s="1"/>
  <c r="M695" i="1" s="1"/>
  <c r="J706" i="1"/>
  <c r="K706" i="1" s="1"/>
  <c r="M706" i="1" s="1"/>
  <c r="J714" i="1"/>
  <c r="K714" i="1" s="1"/>
  <c r="M714" i="1" s="1"/>
  <c r="J719" i="1"/>
  <c r="K719" i="1" s="1"/>
  <c r="M719" i="1" s="1"/>
  <c r="J730" i="1"/>
  <c r="K730" i="1" s="1"/>
  <c r="M730" i="1" s="1"/>
  <c r="J735" i="1"/>
  <c r="K735" i="1" s="1"/>
  <c r="M735" i="1" s="1"/>
  <c r="J743" i="1"/>
  <c r="K743" i="1" s="1"/>
  <c r="M743" i="1" s="1"/>
  <c r="J754" i="1"/>
  <c r="K754" i="1" s="1"/>
  <c r="M754" i="1" s="1"/>
  <c r="J759" i="1"/>
  <c r="K759" i="1" s="1"/>
  <c r="M759" i="1" s="1"/>
  <c r="J770" i="1"/>
  <c r="K770" i="1" s="1"/>
  <c r="M770" i="1" s="1"/>
  <c r="J775" i="1"/>
  <c r="K775" i="1" s="1"/>
  <c r="M775" i="1" s="1"/>
  <c r="J786" i="1"/>
  <c r="K786" i="1" s="1"/>
  <c r="M786" i="1" s="1"/>
  <c r="J794" i="1"/>
  <c r="K794" i="1" s="1"/>
  <c r="M794" i="1" s="1"/>
  <c r="J807" i="1"/>
  <c r="K807" i="1" s="1"/>
  <c r="M807" i="1" s="1"/>
  <c r="J1175" i="1"/>
  <c r="K1175" i="1" s="1"/>
  <c r="M1175" i="1" s="1"/>
  <c r="J178" i="1"/>
  <c r="K178" i="1" s="1"/>
  <c r="M178" i="1" s="1"/>
  <c r="J203" i="1"/>
  <c r="K203" i="1" s="1"/>
  <c r="M203" i="1" s="1"/>
  <c r="J219" i="1"/>
  <c r="K219" i="1" s="1"/>
  <c r="M219" i="1" s="1"/>
  <c r="J251" i="1"/>
  <c r="K251" i="1" s="1"/>
  <c r="M251" i="1" s="1"/>
  <c r="J267" i="1"/>
  <c r="K267" i="1" s="1"/>
  <c r="M267" i="1" s="1"/>
  <c r="J290" i="1"/>
  <c r="K290" i="1" s="1"/>
  <c r="M290" i="1" s="1"/>
  <c r="J315" i="1"/>
  <c r="K315" i="1" s="1"/>
  <c r="M315" i="1" s="1"/>
  <c r="J338" i="1"/>
  <c r="K338" i="1" s="1"/>
  <c r="M338" i="1" s="1"/>
  <c r="J363" i="1"/>
  <c r="K363" i="1" s="1"/>
  <c r="M363" i="1" s="1"/>
  <c r="J395" i="1"/>
  <c r="K395" i="1" s="1"/>
  <c r="M395" i="1" s="1"/>
  <c r="J411" i="1"/>
  <c r="K411" i="1" s="1"/>
  <c r="M411" i="1" s="1"/>
  <c r="J434" i="1"/>
  <c r="K434" i="1" s="1"/>
  <c r="M434" i="1" s="1"/>
  <c r="J450" i="1"/>
  <c r="K450" i="1" s="1"/>
  <c r="M450" i="1" s="1"/>
  <c r="J482" i="1"/>
  <c r="K482" i="1" s="1"/>
  <c r="M482" i="1" s="1"/>
  <c r="J498" i="1"/>
  <c r="K498" i="1" s="1"/>
  <c r="M498" i="1" s="1"/>
  <c r="J507" i="1"/>
  <c r="K507" i="1" s="1"/>
  <c r="M507" i="1" s="1"/>
  <c r="J523" i="1"/>
  <c r="K523" i="1" s="1"/>
  <c r="M523" i="1" s="1"/>
  <c r="J539" i="1"/>
  <c r="K539" i="1" s="1"/>
  <c r="M539" i="1" s="1"/>
  <c r="J558" i="1"/>
  <c r="K558" i="1" s="1"/>
  <c r="M558" i="1" s="1"/>
  <c r="J563" i="1"/>
  <c r="K563" i="1" s="1"/>
  <c r="M563" i="1" s="1"/>
  <c r="J574" i="1"/>
  <c r="K574" i="1" s="1"/>
  <c r="M574" i="1" s="1"/>
  <c r="J579" i="1"/>
  <c r="K579" i="1" s="1"/>
  <c r="M579" i="1" s="1"/>
  <c r="J587" i="1"/>
  <c r="K587" i="1" s="1"/>
  <c r="M587" i="1" s="1"/>
  <c r="J595" i="1"/>
  <c r="K595" i="1" s="1"/>
  <c r="M595" i="1" s="1"/>
  <c r="J603" i="1"/>
  <c r="K603" i="1" s="1"/>
  <c r="M603" i="1" s="1"/>
  <c r="J611" i="1"/>
  <c r="K611" i="1" s="1"/>
  <c r="M611" i="1" s="1"/>
  <c r="J619" i="1"/>
  <c r="K619" i="1" s="1"/>
  <c r="M619" i="1" s="1"/>
  <c r="J627" i="1"/>
  <c r="K627" i="1" s="1"/>
  <c r="M627" i="1" s="1"/>
  <c r="J635" i="1"/>
  <c r="K635" i="1" s="1"/>
  <c r="M635" i="1" s="1"/>
  <c r="J643" i="1"/>
  <c r="K643" i="1" s="1"/>
  <c r="M643" i="1" s="1"/>
  <c r="J651" i="1"/>
  <c r="K651" i="1" s="1"/>
  <c r="M651" i="1" s="1"/>
  <c r="J659" i="1"/>
  <c r="K659" i="1" s="1"/>
  <c r="M659" i="1" s="1"/>
  <c r="J670" i="1"/>
  <c r="K670" i="1" s="1"/>
  <c r="M670" i="1" s="1"/>
  <c r="J675" i="1"/>
  <c r="K675" i="1" s="1"/>
  <c r="M675" i="1" s="1"/>
  <c r="J683" i="1"/>
  <c r="K683" i="1" s="1"/>
  <c r="M683" i="1" s="1"/>
  <c r="J694" i="1"/>
  <c r="K694" i="1" s="1"/>
  <c r="M694" i="1" s="1"/>
  <c r="J699" i="1"/>
  <c r="K699" i="1" s="1"/>
  <c r="M699" i="1" s="1"/>
  <c r="J710" i="1"/>
  <c r="K710" i="1" s="1"/>
  <c r="M710" i="1" s="1"/>
  <c r="J715" i="1"/>
  <c r="K715" i="1" s="1"/>
  <c r="M715" i="1" s="1"/>
  <c r="J726" i="1"/>
  <c r="K726" i="1" s="1"/>
  <c r="M726" i="1" s="1"/>
  <c r="J731" i="1"/>
  <c r="K731" i="1" s="1"/>
  <c r="M731" i="1" s="1"/>
  <c r="J739" i="1"/>
  <c r="K739" i="1" s="1"/>
  <c r="M739" i="1" s="1"/>
  <c r="J747" i="1"/>
  <c r="K747" i="1" s="1"/>
  <c r="M747" i="1" s="1"/>
  <c r="J758" i="1"/>
  <c r="K758" i="1" s="1"/>
  <c r="M758" i="1" s="1"/>
  <c r="J766" i="1"/>
  <c r="K766" i="1" s="1"/>
  <c r="M766" i="1" s="1"/>
  <c r="J771" i="1"/>
  <c r="K771" i="1" s="1"/>
  <c r="M771" i="1" s="1"/>
  <c r="J779" i="1"/>
  <c r="K779" i="1" s="1"/>
  <c r="M779" i="1" s="1"/>
  <c r="J787" i="1"/>
  <c r="K787" i="1" s="1"/>
  <c r="M787" i="1" s="1"/>
  <c r="J798" i="1"/>
  <c r="K798" i="1" s="1"/>
  <c r="M798" i="1" s="1"/>
  <c r="J803" i="1"/>
  <c r="K803" i="1" s="1"/>
  <c r="M803" i="1" s="1"/>
  <c r="J174" i="1"/>
  <c r="K174" i="1" s="1"/>
  <c r="M174" i="1" s="1"/>
  <c r="J183" i="1"/>
  <c r="K183" i="1" s="1"/>
  <c r="M183" i="1" s="1"/>
  <c r="J199" i="1"/>
  <c r="K199" i="1" s="1"/>
  <c r="M199" i="1" s="1"/>
  <c r="J215" i="1"/>
  <c r="K215" i="1" s="1"/>
  <c r="M215" i="1" s="1"/>
  <c r="J231" i="1"/>
  <c r="K231" i="1" s="1"/>
  <c r="M231" i="1" s="1"/>
  <c r="J254" i="1"/>
  <c r="K254" i="1" s="1"/>
  <c r="M254" i="1" s="1"/>
  <c r="J263" i="1"/>
  <c r="K263" i="1" s="1"/>
  <c r="M263" i="1" s="1"/>
  <c r="J279" i="1"/>
  <c r="K279" i="1" s="1"/>
  <c r="M279" i="1" s="1"/>
  <c r="J302" i="1"/>
  <c r="K302" i="1" s="1"/>
  <c r="M302" i="1" s="1"/>
  <c r="J311" i="1"/>
  <c r="K311" i="1" s="1"/>
  <c r="M311" i="1" s="1"/>
  <c r="J334" i="1"/>
  <c r="K334" i="1" s="1"/>
  <c r="M334" i="1" s="1"/>
  <c r="J343" i="1"/>
  <c r="K343" i="1" s="1"/>
  <c r="M343" i="1" s="1"/>
  <c r="J359" i="1"/>
  <c r="K359" i="1" s="1"/>
  <c r="M359" i="1" s="1"/>
  <c r="J375" i="1"/>
  <c r="K375" i="1" s="1"/>
  <c r="M375" i="1" s="1"/>
  <c r="J391" i="1"/>
  <c r="K391" i="1" s="1"/>
  <c r="M391" i="1" s="1"/>
  <c r="J407" i="1"/>
  <c r="K407" i="1" s="1"/>
  <c r="M407" i="1" s="1"/>
  <c r="J430" i="1"/>
  <c r="K430" i="1" s="1"/>
  <c r="M430" i="1" s="1"/>
  <c r="J439" i="1"/>
  <c r="K439" i="1" s="1"/>
  <c r="M439" i="1" s="1"/>
  <c r="J455" i="1"/>
  <c r="K455" i="1" s="1"/>
  <c r="M455" i="1" s="1"/>
  <c r="J478" i="1"/>
  <c r="K478" i="1" s="1"/>
  <c r="M478" i="1" s="1"/>
  <c r="J494" i="1"/>
  <c r="K494" i="1" s="1"/>
  <c r="M494" i="1" s="1"/>
  <c r="J510" i="1"/>
  <c r="K510" i="1" s="1"/>
  <c r="M510" i="1" s="1"/>
  <c r="J526" i="1"/>
  <c r="K526" i="1" s="1"/>
  <c r="M526" i="1" s="1"/>
  <c r="J542" i="1"/>
  <c r="K542" i="1" s="1"/>
  <c r="M542" i="1" s="1"/>
  <c r="J1192" i="1"/>
  <c r="K1192" i="1" s="1"/>
  <c r="M1192" i="1" s="1"/>
  <c r="J1224" i="1"/>
  <c r="K1224" i="1" s="1"/>
  <c r="M1224" i="1" s="1"/>
  <c r="J1256" i="1"/>
  <c r="K1256" i="1" s="1"/>
  <c r="M1256" i="1" s="1"/>
  <c r="J1288" i="1"/>
  <c r="K1288" i="1" s="1"/>
  <c r="M1288" i="1" s="1"/>
  <c r="J1336" i="1"/>
  <c r="K1336" i="1" s="1"/>
  <c r="M1336" i="1" s="1"/>
  <c r="J1368" i="1"/>
  <c r="K1368" i="1" s="1"/>
  <c r="M1368" i="1" s="1"/>
  <c r="J1416" i="1"/>
  <c r="K1416" i="1" s="1"/>
  <c r="M1416" i="1" s="1"/>
  <c r="J1432" i="1"/>
  <c r="K1432" i="1" s="1"/>
  <c r="M1432" i="1" s="1"/>
  <c r="J243" i="1"/>
  <c r="K243" i="1" s="1"/>
  <c r="M243" i="1" s="1"/>
  <c r="J266" i="1"/>
  <c r="K266" i="1" s="1"/>
  <c r="M266" i="1" s="1"/>
  <c r="J282" i="1"/>
  <c r="K282" i="1" s="1"/>
  <c r="M282" i="1" s="1"/>
  <c r="J291" i="1"/>
  <c r="K291" i="1" s="1"/>
  <c r="M291" i="1" s="1"/>
  <c r="J314" i="1"/>
  <c r="K314" i="1" s="1"/>
  <c r="M314" i="1" s="1"/>
  <c r="J323" i="1"/>
  <c r="K323" i="1" s="1"/>
  <c r="M323" i="1" s="1"/>
  <c r="J346" i="1"/>
  <c r="K346" i="1" s="1"/>
  <c r="M346" i="1" s="1"/>
  <c r="J355" i="1"/>
  <c r="K355" i="1" s="1"/>
  <c r="M355" i="1" s="1"/>
  <c r="J378" i="1"/>
  <c r="K378" i="1" s="1"/>
  <c r="M378" i="1" s="1"/>
  <c r="J387" i="1"/>
  <c r="K387" i="1" s="1"/>
  <c r="M387" i="1" s="1"/>
  <c r="J410" i="1"/>
  <c r="K410" i="1" s="1"/>
  <c r="M410" i="1" s="1"/>
  <c r="J458" i="1"/>
  <c r="K458" i="1" s="1"/>
  <c r="M458" i="1" s="1"/>
  <c r="J490" i="1"/>
  <c r="K490" i="1" s="1"/>
  <c r="M490" i="1" s="1"/>
  <c r="J506" i="1"/>
  <c r="K506" i="1" s="1"/>
  <c r="M506" i="1" s="1"/>
  <c r="J623" i="1"/>
  <c r="K623" i="1" s="1"/>
  <c r="M623" i="1" s="1"/>
  <c r="J631" i="1"/>
  <c r="K631" i="1" s="1"/>
  <c r="M631" i="1" s="1"/>
  <c r="J642" i="1"/>
  <c r="K642" i="1" s="1"/>
  <c r="M642" i="1" s="1"/>
  <c r="J650" i="1"/>
  <c r="K650" i="1" s="1"/>
  <c r="M650" i="1" s="1"/>
  <c r="J655" i="1"/>
  <c r="K655" i="1" s="1"/>
  <c r="M655" i="1" s="1"/>
  <c r="J663" i="1"/>
  <c r="K663" i="1" s="1"/>
  <c r="M663" i="1" s="1"/>
  <c r="J674" i="1"/>
  <c r="K674" i="1" s="1"/>
  <c r="M674" i="1" s="1"/>
  <c r="J682" i="1"/>
  <c r="K682" i="1" s="1"/>
  <c r="M682" i="1" s="1"/>
  <c r="J690" i="1"/>
  <c r="K690" i="1" s="1"/>
  <c r="M690" i="1" s="1"/>
  <c r="J698" i="1"/>
  <c r="K698" i="1" s="1"/>
  <c r="M698" i="1" s="1"/>
  <c r="J703" i="1"/>
  <c r="K703" i="1" s="1"/>
  <c r="M703" i="1" s="1"/>
  <c r="J711" i="1"/>
  <c r="K711" i="1" s="1"/>
  <c r="M711" i="1" s="1"/>
  <c r="J722" i="1"/>
  <c r="K722" i="1" s="1"/>
  <c r="M722" i="1" s="1"/>
  <c r="J727" i="1"/>
  <c r="K727" i="1" s="1"/>
  <c r="M727" i="1" s="1"/>
  <c r="J738" i="1"/>
  <c r="K738" i="1" s="1"/>
  <c r="M738" i="1" s="1"/>
  <c r="J746" i="1"/>
  <c r="K746" i="1" s="1"/>
  <c r="M746" i="1" s="1"/>
  <c r="J751" i="1"/>
  <c r="K751" i="1" s="1"/>
  <c r="M751" i="1" s="1"/>
  <c r="J762" i="1"/>
  <c r="K762" i="1" s="1"/>
  <c r="M762" i="1" s="1"/>
  <c r="J767" i="1"/>
  <c r="K767" i="1" s="1"/>
  <c r="M767" i="1" s="1"/>
  <c r="J778" i="1"/>
  <c r="K778" i="1" s="1"/>
  <c r="M778" i="1" s="1"/>
  <c r="J783" i="1"/>
  <c r="K783" i="1" s="1"/>
  <c r="M783" i="1" s="1"/>
  <c r="J791" i="1"/>
  <c r="K791" i="1" s="1"/>
  <c r="M791" i="1" s="1"/>
  <c r="J799" i="1"/>
  <c r="K799" i="1" s="1"/>
  <c r="M799" i="1" s="1"/>
  <c r="J802" i="1"/>
  <c r="K802" i="1" s="1"/>
  <c r="M802" i="1" s="1"/>
  <c r="J2599" i="1"/>
  <c r="K2599" i="1" s="1"/>
  <c r="M2599" i="1" s="1"/>
  <c r="J2542" i="1"/>
  <c r="K2542" i="1" s="1"/>
  <c r="M2542" i="1" s="1"/>
  <c r="J1658" i="1"/>
  <c r="K1658" i="1" s="1"/>
  <c r="M1658" i="1" s="1"/>
  <c r="J1647" i="1"/>
  <c r="K1647" i="1" s="1"/>
  <c r="M1647" i="1" s="1"/>
  <c r="J1634" i="1"/>
  <c r="K1634" i="1" s="1"/>
  <c r="M1634" i="1" s="1"/>
  <c r="J1623" i="1"/>
  <c r="K1623" i="1" s="1"/>
  <c r="M1623" i="1" s="1"/>
  <c r="J1615" i="1"/>
  <c r="K1615" i="1" s="1"/>
  <c r="M1615" i="1" s="1"/>
  <c r="J1602" i="1"/>
  <c r="K1602" i="1" s="1"/>
  <c r="M1602" i="1" s="1"/>
  <c r="J1591" i="1"/>
  <c r="K1591" i="1" s="1"/>
  <c r="M1591" i="1" s="1"/>
  <c r="J1583" i="1"/>
  <c r="K1583" i="1" s="1"/>
  <c r="M1583" i="1" s="1"/>
  <c r="J1575" i="1"/>
  <c r="K1575" i="1" s="1"/>
  <c r="M1575" i="1" s="1"/>
  <c r="J1562" i="1"/>
  <c r="K1562" i="1" s="1"/>
  <c r="M1562" i="1" s="1"/>
  <c r="J1546" i="1"/>
  <c r="K1546" i="1" s="1"/>
  <c r="M1546" i="1" s="1"/>
  <c r="J1535" i="1"/>
  <c r="K1535" i="1" s="1"/>
  <c r="M1535" i="1" s="1"/>
  <c r="J1527" i="1"/>
  <c r="K1527" i="1" s="1"/>
  <c r="M1527" i="1" s="1"/>
  <c r="J1514" i="1"/>
  <c r="K1514" i="1" s="1"/>
  <c r="M1514" i="1" s="1"/>
  <c r="J1503" i="1"/>
  <c r="K1503" i="1" s="1"/>
  <c r="M1503" i="1" s="1"/>
  <c r="J1495" i="1"/>
  <c r="K1495" i="1" s="1"/>
  <c r="M1495" i="1" s="1"/>
  <c r="J1479" i="1"/>
  <c r="K1479" i="1" s="1"/>
  <c r="M1479" i="1" s="1"/>
  <c r="J1471" i="1"/>
  <c r="K1471" i="1" s="1"/>
  <c r="M1471" i="1" s="1"/>
  <c r="J1463" i="1"/>
  <c r="K1463" i="1" s="1"/>
  <c r="M1463" i="1" s="1"/>
  <c r="J1450" i="1"/>
  <c r="K1450" i="1" s="1"/>
  <c r="M1450" i="1" s="1"/>
  <c r="J1439" i="1"/>
  <c r="K1439" i="1" s="1"/>
  <c r="M1439" i="1" s="1"/>
  <c r="J1423" i="1"/>
  <c r="K1423" i="1" s="1"/>
  <c r="M1423" i="1" s="1"/>
  <c r="J1415" i="1"/>
  <c r="K1415" i="1" s="1"/>
  <c r="M1415" i="1" s="1"/>
  <c r="J1407" i="1"/>
  <c r="K1407" i="1" s="1"/>
  <c r="M1407" i="1" s="1"/>
  <c r="J1394" i="1"/>
  <c r="K1394" i="1" s="1"/>
  <c r="M1394" i="1" s="1"/>
  <c r="J1383" i="1"/>
  <c r="K1383" i="1" s="1"/>
  <c r="M1383" i="1" s="1"/>
  <c r="J1375" i="1"/>
  <c r="K1375" i="1" s="1"/>
  <c r="M1375" i="1" s="1"/>
  <c r="J1362" i="1"/>
  <c r="K1362" i="1" s="1"/>
  <c r="M1362" i="1" s="1"/>
  <c r="J1346" i="1"/>
  <c r="K1346" i="1" s="1"/>
  <c r="M1346" i="1" s="1"/>
  <c r="J1335" i="1"/>
  <c r="K1335" i="1" s="1"/>
  <c r="M1335" i="1" s="1"/>
  <c r="J1327" i="1"/>
  <c r="K1327" i="1" s="1"/>
  <c r="M1327" i="1" s="1"/>
  <c r="J1314" i="1"/>
  <c r="K1314" i="1" s="1"/>
  <c r="M1314" i="1" s="1"/>
  <c r="J1303" i="1"/>
  <c r="K1303" i="1" s="1"/>
  <c r="M1303" i="1" s="1"/>
  <c r="J1290" i="1"/>
  <c r="K1290" i="1" s="1"/>
  <c r="M1290" i="1" s="1"/>
  <c r="J1282" i="1"/>
  <c r="K1282" i="1" s="1"/>
  <c r="M1282" i="1" s="1"/>
  <c r="J1266" i="1"/>
  <c r="K1266" i="1" s="1"/>
  <c r="M1266" i="1" s="1"/>
  <c r="J1258" i="1"/>
  <c r="K1258" i="1" s="1"/>
  <c r="M1258" i="1" s="1"/>
  <c r="J1242" i="1"/>
  <c r="K1242" i="1" s="1"/>
  <c r="M1242" i="1" s="1"/>
  <c r="J1234" i="1"/>
  <c r="K1234" i="1" s="1"/>
  <c r="M1234" i="1" s="1"/>
  <c r="J1226" i="1"/>
  <c r="K1226" i="1" s="1"/>
  <c r="M1226" i="1" s="1"/>
  <c r="J1215" i="1"/>
  <c r="K1215" i="1" s="1"/>
  <c r="M1215" i="1" s="1"/>
  <c r="J1207" i="1"/>
  <c r="K1207" i="1" s="1"/>
  <c r="M1207" i="1" s="1"/>
  <c r="J1191" i="1"/>
  <c r="K1191" i="1" s="1"/>
  <c r="M1191" i="1" s="1"/>
  <c r="J1183" i="1"/>
  <c r="K1183" i="1" s="1"/>
  <c r="M1183" i="1" s="1"/>
  <c r="J1671" i="1"/>
  <c r="K1671" i="1" s="1"/>
  <c r="M1671" i="1" s="1"/>
  <c r="J1666" i="1"/>
  <c r="K1666" i="1" s="1"/>
  <c r="M1666" i="1" s="1"/>
  <c r="J1655" i="1"/>
  <c r="K1655" i="1" s="1"/>
  <c r="M1655" i="1" s="1"/>
  <c r="J1642" i="1"/>
  <c r="K1642" i="1" s="1"/>
  <c r="M1642" i="1" s="1"/>
  <c r="J1631" i="1"/>
  <c r="K1631" i="1" s="1"/>
  <c r="M1631" i="1" s="1"/>
  <c r="J1618" i="1"/>
  <c r="K1618" i="1" s="1"/>
  <c r="M1618" i="1" s="1"/>
  <c r="J1607" i="1"/>
  <c r="K1607" i="1" s="1"/>
  <c r="M1607" i="1" s="1"/>
  <c r="J1599" i="1"/>
  <c r="K1599" i="1" s="1"/>
  <c r="M1599" i="1" s="1"/>
  <c r="J1594" i="1"/>
  <c r="K1594" i="1" s="1"/>
  <c r="M1594" i="1" s="1"/>
  <c r="J1586" i="1"/>
  <c r="K1586" i="1" s="1"/>
  <c r="M1586" i="1" s="1"/>
  <c r="J1578" i="1"/>
  <c r="K1578" i="1" s="1"/>
  <c r="M1578" i="1" s="1"/>
  <c r="J1570" i="1"/>
  <c r="K1570" i="1" s="1"/>
  <c r="M1570" i="1" s="1"/>
  <c r="J1559" i="1"/>
  <c r="K1559" i="1" s="1"/>
  <c r="M1559" i="1" s="1"/>
  <c r="J1551" i="1"/>
  <c r="K1551" i="1" s="1"/>
  <c r="M1551" i="1" s="1"/>
  <c r="J1538" i="1"/>
  <c r="K1538" i="1" s="1"/>
  <c r="M1538" i="1" s="1"/>
  <c r="J1522" i="1"/>
  <c r="K1522" i="1" s="1"/>
  <c r="M1522" i="1" s="1"/>
  <c r="J1511" i="1"/>
  <c r="K1511" i="1" s="1"/>
  <c r="M1511" i="1" s="1"/>
  <c r="J1498" i="1"/>
  <c r="K1498" i="1" s="1"/>
  <c r="M1498" i="1" s="1"/>
  <c r="J1487" i="1"/>
  <c r="K1487" i="1" s="1"/>
  <c r="M1487" i="1" s="1"/>
  <c r="J1474" i="1"/>
  <c r="K1474" i="1" s="1"/>
  <c r="M1474" i="1" s="1"/>
  <c r="J1458" i="1"/>
  <c r="K1458" i="1" s="1"/>
  <c r="M1458" i="1" s="1"/>
  <c r="J1442" i="1"/>
  <c r="K1442" i="1" s="1"/>
  <c r="M1442" i="1" s="1"/>
  <c r="J1431" i="1"/>
  <c r="K1431" i="1" s="1"/>
  <c r="M1431" i="1" s="1"/>
  <c r="J1418" i="1"/>
  <c r="K1418" i="1" s="1"/>
  <c r="M1418" i="1" s="1"/>
  <c r="J1399" i="1"/>
  <c r="K1399" i="1" s="1"/>
  <c r="M1399" i="1" s="1"/>
  <c r="J1386" i="1"/>
  <c r="K1386" i="1" s="1"/>
  <c r="M1386" i="1" s="1"/>
  <c r="J1367" i="1"/>
  <c r="K1367" i="1" s="1"/>
  <c r="M1367" i="1" s="1"/>
  <c r="J1354" i="1"/>
  <c r="K1354" i="1" s="1"/>
  <c r="M1354" i="1" s="1"/>
  <c r="J1343" i="1"/>
  <c r="K1343" i="1" s="1"/>
  <c r="M1343" i="1" s="1"/>
  <c r="J1330" i="1"/>
  <c r="K1330" i="1" s="1"/>
  <c r="M1330" i="1" s="1"/>
  <c r="J1319" i="1"/>
  <c r="K1319" i="1" s="1"/>
  <c r="M1319" i="1" s="1"/>
  <c r="J1306" i="1"/>
  <c r="K1306" i="1" s="1"/>
  <c r="M1306" i="1" s="1"/>
  <c r="J1295" i="1"/>
  <c r="K1295" i="1" s="1"/>
  <c r="M1295" i="1" s="1"/>
  <c r="J1274" i="1"/>
  <c r="K1274" i="1" s="1"/>
  <c r="M1274" i="1" s="1"/>
  <c r="J1263" i="1"/>
  <c r="K1263" i="1" s="1"/>
  <c r="M1263" i="1" s="1"/>
  <c r="J1250" i="1"/>
  <c r="K1250" i="1" s="1"/>
  <c r="M1250" i="1" s="1"/>
  <c r="J1231" i="1"/>
  <c r="K1231" i="1" s="1"/>
  <c r="M1231" i="1" s="1"/>
  <c r="J1218" i="1"/>
  <c r="K1218" i="1" s="1"/>
  <c r="M1218" i="1" s="1"/>
  <c r="J1199" i="1"/>
  <c r="K1199" i="1" s="1"/>
  <c r="M1199" i="1" s="1"/>
  <c r="J1186" i="1"/>
  <c r="K1186" i="1" s="1"/>
  <c r="M1186" i="1" s="1"/>
  <c r="J1673" i="1"/>
  <c r="K1673" i="1" s="1"/>
  <c r="M1673" i="1" s="1"/>
  <c r="J1663" i="1"/>
  <c r="K1663" i="1" s="1"/>
  <c r="M1663" i="1" s="1"/>
  <c r="J1650" i="1"/>
  <c r="K1650" i="1" s="1"/>
  <c r="M1650" i="1" s="1"/>
  <c r="J1639" i="1"/>
  <c r="K1639" i="1" s="1"/>
  <c r="M1639" i="1" s="1"/>
  <c r="J1626" i="1"/>
  <c r="K1626" i="1" s="1"/>
  <c r="M1626" i="1" s="1"/>
  <c r="J1610" i="1"/>
  <c r="K1610" i="1" s="1"/>
  <c r="M1610" i="1" s="1"/>
  <c r="J1567" i="1"/>
  <c r="K1567" i="1" s="1"/>
  <c r="M1567" i="1" s="1"/>
  <c r="J1554" i="1"/>
  <c r="K1554" i="1" s="1"/>
  <c r="M1554" i="1" s="1"/>
  <c r="J1543" i="1"/>
  <c r="K1543" i="1" s="1"/>
  <c r="M1543" i="1" s="1"/>
  <c r="J1530" i="1"/>
  <c r="K1530" i="1" s="1"/>
  <c r="M1530" i="1" s="1"/>
  <c r="J1519" i="1"/>
  <c r="K1519" i="1" s="1"/>
  <c r="M1519" i="1" s="1"/>
  <c r="J1506" i="1"/>
  <c r="K1506" i="1" s="1"/>
  <c r="M1506" i="1" s="1"/>
  <c r="J1490" i="1"/>
  <c r="K1490" i="1" s="1"/>
  <c r="M1490" i="1" s="1"/>
  <c r="J1482" i="1"/>
  <c r="K1482" i="1" s="1"/>
  <c r="M1482" i="1" s="1"/>
  <c r="J1466" i="1"/>
  <c r="K1466" i="1" s="1"/>
  <c r="M1466" i="1" s="1"/>
  <c r="J1455" i="1"/>
  <c r="K1455" i="1" s="1"/>
  <c r="M1455" i="1" s="1"/>
  <c r="J1447" i="1"/>
  <c r="K1447" i="1" s="1"/>
  <c r="M1447" i="1" s="1"/>
  <c r="J1434" i="1"/>
  <c r="K1434" i="1" s="1"/>
  <c r="M1434" i="1" s="1"/>
  <c r="J1426" i="1"/>
  <c r="K1426" i="1" s="1"/>
  <c r="M1426" i="1" s="1"/>
  <c r="J1410" i="1"/>
  <c r="K1410" i="1" s="1"/>
  <c r="M1410" i="1" s="1"/>
  <c r="J1402" i="1"/>
  <c r="K1402" i="1" s="1"/>
  <c r="M1402" i="1" s="1"/>
  <c r="J1391" i="1"/>
  <c r="K1391" i="1" s="1"/>
  <c r="M1391" i="1" s="1"/>
  <c r="J1378" i="1"/>
  <c r="K1378" i="1" s="1"/>
  <c r="M1378" i="1" s="1"/>
  <c r="J1370" i="1"/>
  <c r="K1370" i="1" s="1"/>
  <c r="M1370" i="1" s="1"/>
  <c r="J1359" i="1"/>
  <c r="K1359" i="1" s="1"/>
  <c r="M1359" i="1" s="1"/>
  <c r="J1351" i="1"/>
  <c r="K1351" i="1" s="1"/>
  <c r="M1351" i="1" s="1"/>
  <c r="J1338" i="1"/>
  <c r="K1338" i="1" s="1"/>
  <c r="M1338" i="1" s="1"/>
  <c r="J1322" i="1"/>
  <c r="K1322" i="1" s="1"/>
  <c r="M1322" i="1" s="1"/>
  <c r="J1311" i="1"/>
  <c r="K1311" i="1" s="1"/>
  <c r="M1311" i="1" s="1"/>
  <c r="J1298" i="1"/>
  <c r="K1298" i="1" s="1"/>
  <c r="M1298" i="1" s="1"/>
  <c r="J1287" i="1"/>
  <c r="K1287" i="1" s="1"/>
  <c r="M1287" i="1" s="1"/>
  <c r="J1279" i="1"/>
  <c r="K1279" i="1" s="1"/>
  <c r="M1279" i="1" s="1"/>
  <c r="J1271" i="1"/>
  <c r="K1271" i="1" s="1"/>
  <c r="M1271" i="1" s="1"/>
  <c r="J1255" i="1"/>
  <c r="K1255" i="1" s="1"/>
  <c r="M1255" i="1" s="1"/>
  <c r="J1247" i="1"/>
  <c r="K1247" i="1" s="1"/>
  <c r="M1247" i="1" s="1"/>
  <c r="J1239" i="1"/>
  <c r="K1239" i="1" s="1"/>
  <c r="M1239" i="1" s="1"/>
  <c r="J1223" i="1"/>
  <c r="K1223" i="1" s="1"/>
  <c r="M1223" i="1" s="1"/>
  <c r="J1210" i="1"/>
  <c r="K1210" i="1" s="1"/>
  <c r="M1210" i="1" s="1"/>
  <c r="J1202" i="1"/>
  <c r="K1202" i="1" s="1"/>
  <c r="M1202" i="1" s="1"/>
  <c r="J1194" i="1"/>
  <c r="K1194" i="1" s="1"/>
  <c r="M1194" i="1" s="1"/>
  <c r="J143" i="1"/>
  <c r="K143" i="1" s="1"/>
  <c r="M143" i="1" s="1"/>
  <c r="J150" i="1"/>
  <c r="K150" i="1" s="1"/>
  <c r="M150" i="1" s="1"/>
  <c r="J159" i="1"/>
  <c r="K159" i="1" s="1"/>
  <c r="M159" i="1" s="1"/>
  <c r="J166" i="1"/>
  <c r="K166" i="1" s="1"/>
  <c r="M166" i="1" s="1"/>
  <c r="J175" i="1"/>
  <c r="K175" i="1" s="1"/>
  <c r="M175" i="1" s="1"/>
  <c r="J182" i="1"/>
  <c r="K182" i="1" s="1"/>
  <c r="M182" i="1" s="1"/>
  <c r="J191" i="1"/>
  <c r="K191" i="1" s="1"/>
  <c r="M191" i="1" s="1"/>
  <c r="J198" i="1"/>
  <c r="K198" i="1" s="1"/>
  <c r="M198" i="1" s="1"/>
  <c r="J207" i="1"/>
  <c r="K207" i="1" s="1"/>
  <c r="M207" i="1" s="1"/>
  <c r="J214" i="1"/>
  <c r="K214" i="1" s="1"/>
  <c r="M214" i="1" s="1"/>
  <c r="J223" i="1"/>
  <c r="K223" i="1" s="1"/>
  <c r="M223" i="1" s="1"/>
  <c r="J230" i="1"/>
  <c r="K230" i="1" s="1"/>
  <c r="M230" i="1" s="1"/>
  <c r="J239" i="1"/>
  <c r="K239" i="1" s="1"/>
  <c r="M239" i="1" s="1"/>
  <c r="J246" i="1"/>
  <c r="K246" i="1" s="1"/>
  <c r="M246" i="1" s="1"/>
  <c r="J255" i="1"/>
  <c r="K255" i="1" s="1"/>
  <c r="M255" i="1" s="1"/>
  <c r="J262" i="1"/>
  <c r="K262" i="1" s="1"/>
  <c r="M262" i="1" s="1"/>
  <c r="J271" i="1"/>
  <c r="K271" i="1" s="1"/>
  <c r="M271" i="1" s="1"/>
  <c r="J278" i="1"/>
  <c r="K278" i="1" s="1"/>
  <c r="M278" i="1" s="1"/>
  <c r="J287" i="1"/>
  <c r="K287" i="1" s="1"/>
  <c r="M287" i="1" s="1"/>
  <c r="J294" i="1"/>
  <c r="K294" i="1" s="1"/>
  <c r="M294" i="1" s="1"/>
  <c r="J303" i="1"/>
  <c r="K303" i="1" s="1"/>
  <c r="M303" i="1" s="1"/>
  <c r="J310" i="1"/>
  <c r="K310" i="1" s="1"/>
  <c r="M310" i="1" s="1"/>
  <c r="J319" i="1"/>
  <c r="K319" i="1" s="1"/>
  <c r="M319" i="1" s="1"/>
  <c r="J326" i="1"/>
  <c r="K326" i="1" s="1"/>
  <c r="M326" i="1" s="1"/>
  <c r="J335" i="1"/>
  <c r="K335" i="1" s="1"/>
  <c r="M335" i="1" s="1"/>
  <c r="J342" i="1"/>
  <c r="K342" i="1" s="1"/>
  <c r="M342" i="1" s="1"/>
  <c r="J351" i="1"/>
  <c r="K351" i="1" s="1"/>
  <c r="M351" i="1" s="1"/>
  <c r="J358" i="1"/>
  <c r="K358" i="1" s="1"/>
  <c r="M358" i="1" s="1"/>
  <c r="J367" i="1"/>
  <c r="K367" i="1" s="1"/>
  <c r="M367" i="1" s="1"/>
  <c r="J374" i="1"/>
  <c r="K374" i="1" s="1"/>
  <c r="M374" i="1" s="1"/>
  <c r="J383" i="1"/>
  <c r="K383" i="1" s="1"/>
  <c r="M383" i="1" s="1"/>
  <c r="J390" i="1"/>
  <c r="K390" i="1" s="1"/>
  <c r="M390" i="1" s="1"/>
  <c r="J399" i="1"/>
  <c r="K399" i="1" s="1"/>
  <c r="M399" i="1" s="1"/>
  <c r="J406" i="1"/>
  <c r="K406" i="1" s="1"/>
  <c r="M406" i="1" s="1"/>
  <c r="J415" i="1"/>
  <c r="K415" i="1" s="1"/>
  <c r="M415" i="1" s="1"/>
  <c r="J422" i="1"/>
  <c r="K422" i="1" s="1"/>
  <c r="M422" i="1" s="1"/>
  <c r="J431" i="1"/>
  <c r="K431" i="1" s="1"/>
  <c r="M431" i="1" s="1"/>
  <c r="J438" i="1"/>
  <c r="K438" i="1" s="1"/>
  <c r="M438" i="1" s="1"/>
  <c r="J447" i="1"/>
  <c r="K447" i="1" s="1"/>
  <c r="M447" i="1" s="1"/>
  <c r="J454" i="1"/>
  <c r="K454" i="1" s="1"/>
  <c r="M454" i="1" s="1"/>
  <c r="J463" i="1"/>
  <c r="K463" i="1" s="1"/>
  <c r="M463" i="1" s="1"/>
  <c r="J470" i="1"/>
  <c r="K470" i="1" s="1"/>
  <c r="M470" i="1" s="1"/>
  <c r="J479" i="1"/>
  <c r="K479" i="1" s="1"/>
  <c r="M479" i="1" s="1"/>
  <c r="J486" i="1"/>
  <c r="K486" i="1" s="1"/>
  <c r="M486" i="1" s="1"/>
  <c r="J495" i="1"/>
  <c r="K495" i="1" s="1"/>
  <c r="M495" i="1" s="1"/>
  <c r="J502" i="1"/>
  <c r="K502" i="1" s="1"/>
  <c r="M502" i="1" s="1"/>
  <c r="J511" i="1"/>
  <c r="K511" i="1" s="1"/>
  <c r="M511" i="1" s="1"/>
  <c r="J518" i="1"/>
  <c r="K518" i="1" s="1"/>
  <c r="M518" i="1" s="1"/>
  <c r="J527" i="1"/>
  <c r="K527" i="1" s="1"/>
  <c r="M527" i="1" s="1"/>
  <c r="J534" i="1"/>
  <c r="K534" i="1" s="1"/>
  <c r="M534" i="1" s="1"/>
  <c r="J543" i="1"/>
  <c r="K543" i="1" s="1"/>
  <c r="M543" i="1" s="1"/>
  <c r="J550" i="1"/>
  <c r="K550" i="1" s="1"/>
  <c r="M550" i="1" s="1"/>
  <c r="J1162" i="1"/>
  <c r="K1162" i="1" s="1"/>
  <c r="M1162" i="1" s="1"/>
  <c r="J1170" i="1"/>
  <c r="K1170" i="1" s="1"/>
  <c r="M1170" i="1" s="1"/>
  <c r="J1178" i="1"/>
  <c r="K1178" i="1" s="1"/>
  <c r="M1178" i="1" s="1"/>
  <c r="J1184" i="1"/>
  <c r="K1184" i="1" s="1"/>
  <c r="M1184" i="1" s="1"/>
  <c r="J1200" i="1"/>
  <c r="K1200" i="1" s="1"/>
  <c r="M1200" i="1" s="1"/>
  <c r="J1216" i="1"/>
  <c r="K1216" i="1" s="1"/>
  <c r="M1216" i="1" s="1"/>
  <c r="J1232" i="1"/>
  <c r="K1232" i="1" s="1"/>
  <c r="M1232" i="1" s="1"/>
  <c r="J1248" i="1"/>
  <c r="K1248" i="1" s="1"/>
  <c r="M1248" i="1" s="1"/>
  <c r="J1264" i="1"/>
  <c r="K1264" i="1" s="1"/>
  <c r="M1264" i="1" s="1"/>
  <c r="J1280" i="1"/>
  <c r="K1280" i="1" s="1"/>
  <c r="M1280" i="1" s="1"/>
  <c r="J1296" i="1"/>
  <c r="K1296" i="1" s="1"/>
  <c r="M1296" i="1" s="1"/>
  <c r="J1312" i="1"/>
  <c r="K1312" i="1" s="1"/>
  <c r="M1312" i="1" s="1"/>
  <c r="J1328" i="1"/>
  <c r="K1328" i="1" s="1"/>
  <c r="M1328" i="1" s="1"/>
  <c r="J1344" i="1"/>
  <c r="K1344" i="1" s="1"/>
  <c r="M1344" i="1" s="1"/>
  <c r="J1360" i="1"/>
  <c r="K1360" i="1" s="1"/>
  <c r="M1360" i="1" s="1"/>
  <c r="J1376" i="1"/>
  <c r="K1376" i="1" s="1"/>
  <c r="M1376" i="1" s="1"/>
  <c r="J1392" i="1"/>
  <c r="K1392" i="1" s="1"/>
  <c r="M1392" i="1" s="1"/>
  <c r="J1408" i="1"/>
  <c r="K1408" i="1" s="1"/>
  <c r="M1408" i="1" s="1"/>
  <c r="J1424" i="1"/>
  <c r="K1424" i="1" s="1"/>
  <c r="M1424" i="1" s="1"/>
  <c r="J1440" i="1"/>
  <c r="K1440" i="1" s="1"/>
  <c r="M1440" i="1" s="1"/>
  <c r="J1456" i="1"/>
  <c r="K1456" i="1" s="1"/>
  <c r="M1456" i="1" s="1"/>
  <c r="J1472" i="1"/>
  <c r="K1472" i="1" s="1"/>
  <c r="M1472" i="1" s="1"/>
  <c r="J1488" i="1"/>
  <c r="K1488" i="1" s="1"/>
  <c r="M1488" i="1" s="1"/>
  <c r="J1504" i="1"/>
  <c r="K1504" i="1" s="1"/>
  <c r="M1504" i="1" s="1"/>
  <c r="J1520" i="1"/>
  <c r="K1520" i="1" s="1"/>
  <c r="M1520" i="1" s="1"/>
  <c r="J1536" i="1"/>
  <c r="K1536" i="1" s="1"/>
  <c r="M1536" i="1" s="1"/>
  <c r="J1552" i="1"/>
  <c r="K1552" i="1" s="1"/>
  <c r="M1552" i="1" s="1"/>
  <c r="J1568" i="1"/>
  <c r="K1568" i="1" s="1"/>
  <c r="M1568" i="1" s="1"/>
  <c r="J1584" i="1"/>
  <c r="K1584" i="1" s="1"/>
  <c r="M1584" i="1" s="1"/>
  <c r="J1600" i="1"/>
  <c r="K1600" i="1" s="1"/>
  <c r="M1600" i="1" s="1"/>
  <c r="J1616" i="1"/>
  <c r="K1616" i="1" s="1"/>
  <c r="M1616" i="1" s="1"/>
  <c r="J1632" i="1"/>
  <c r="K1632" i="1" s="1"/>
  <c r="M1632" i="1" s="1"/>
  <c r="J1648" i="1"/>
  <c r="K1648" i="1" s="1"/>
  <c r="M1648" i="1" s="1"/>
  <c r="J1664" i="1"/>
  <c r="K1664" i="1" s="1"/>
  <c r="M1664" i="1" s="1"/>
  <c r="J2738" i="1"/>
  <c r="K2738" i="1" s="1"/>
  <c r="M2738" i="1" s="1"/>
  <c r="J2734" i="1"/>
  <c r="K2734" i="1" s="1"/>
  <c r="M2734" i="1" s="1"/>
  <c r="J2730" i="1"/>
  <c r="K2730" i="1" s="1"/>
  <c r="M2730" i="1" s="1"/>
  <c r="J2726" i="1"/>
  <c r="K2726" i="1" s="1"/>
  <c r="M2726" i="1" s="1"/>
  <c r="J2722" i="1"/>
  <c r="K2722" i="1" s="1"/>
  <c r="M2722" i="1" s="1"/>
  <c r="J2718" i="1"/>
  <c r="K2718" i="1" s="1"/>
  <c r="M2718" i="1" s="1"/>
  <c r="J2714" i="1"/>
  <c r="K2714" i="1" s="1"/>
  <c r="M2714" i="1" s="1"/>
  <c r="J2710" i="1"/>
  <c r="K2710" i="1" s="1"/>
  <c r="M2710" i="1" s="1"/>
  <c r="J2706" i="1"/>
  <c r="K2706" i="1" s="1"/>
  <c r="M2706" i="1" s="1"/>
  <c r="J2702" i="1"/>
  <c r="K2702" i="1" s="1"/>
  <c r="M2702" i="1" s="1"/>
  <c r="J2698" i="1"/>
  <c r="K2698" i="1" s="1"/>
  <c r="M2698" i="1" s="1"/>
  <c r="J2694" i="1"/>
  <c r="K2694" i="1" s="1"/>
  <c r="M2694" i="1" s="1"/>
  <c r="J2690" i="1"/>
  <c r="K2690" i="1" s="1"/>
  <c r="M2690" i="1" s="1"/>
  <c r="J2686" i="1"/>
  <c r="K2686" i="1" s="1"/>
  <c r="M2686" i="1" s="1"/>
  <c r="J2682" i="1"/>
  <c r="K2682" i="1" s="1"/>
  <c r="M2682" i="1" s="1"/>
  <c r="J2678" i="1"/>
  <c r="K2678" i="1" s="1"/>
  <c r="M2678" i="1" s="1"/>
  <c r="J2674" i="1"/>
  <c r="K2674" i="1" s="1"/>
  <c r="M2674" i="1" s="1"/>
  <c r="J2670" i="1"/>
  <c r="K2670" i="1" s="1"/>
  <c r="M2670" i="1" s="1"/>
  <c r="J2666" i="1"/>
  <c r="K2666" i="1" s="1"/>
  <c r="M2666" i="1" s="1"/>
  <c r="J2662" i="1"/>
  <c r="K2662" i="1" s="1"/>
  <c r="M2662" i="1" s="1"/>
  <c r="J2658" i="1"/>
  <c r="K2658" i="1" s="1"/>
  <c r="M2658" i="1" s="1"/>
  <c r="J2739" i="1"/>
  <c r="K2739" i="1" s="1"/>
  <c r="M2739" i="1" s="1"/>
  <c r="J2735" i="1"/>
  <c r="K2735" i="1" s="1"/>
  <c r="M2735" i="1" s="1"/>
  <c r="J2731" i="1"/>
  <c r="K2731" i="1" s="1"/>
  <c r="M2731" i="1" s="1"/>
  <c r="J2727" i="1"/>
  <c r="K2727" i="1" s="1"/>
  <c r="M2727" i="1" s="1"/>
  <c r="J2723" i="1"/>
  <c r="K2723" i="1" s="1"/>
  <c r="M2723" i="1" s="1"/>
  <c r="J2719" i="1"/>
  <c r="K2719" i="1" s="1"/>
  <c r="M2719" i="1" s="1"/>
  <c r="J2715" i="1"/>
  <c r="K2715" i="1" s="1"/>
  <c r="M2715" i="1" s="1"/>
  <c r="J2711" i="1"/>
  <c r="K2711" i="1" s="1"/>
  <c r="M2711" i="1" s="1"/>
  <c r="J2707" i="1"/>
  <c r="K2707" i="1" s="1"/>
  <c r="M2707" i="1" s="1"/>
  <c r="J2703" i="1"/>
  <c r="K2703" i="1" s="1"/>
  <c r="M2703" i="1" s="1"/>
  <c r="J2699" i="1"/>
  <c r="K2699" i="1" s="1"/>
  <c r="M2699" i="1" s="1"/>
  <c r="J2695" i="1"/>
  <c r="K2695" i="1" s="1"/>
  <c r="M2695" i="1" s="1"/>
  <c r="J2691" i="1"/>
  <c r="K2691" i="1" s="1"/>
  <c r="M2691" i="1" s="1"/>
  <c r="J2687" i="1"/>
  <c r="K2687" i="1" s="1"/>
  <c r="M2687" i="1" s="1"/>
  <c r="J2683" i="1"/>
  <c r="K2683" i="1" s="1"/>
  <c r="M2683" i="1" s="1"/>
  <c r="J2679" i="1"/>
  <c r="K2679" i="1" s="1"/>
  <c r="M2679" i="1" s="1"/>
  <c r="J2675" i="1"/>
  <c r="K2675" i="1" s="1"/>
  <c r="M2675" i="1" s="1"/>
  <c r="J2671" i="1"/>
  <c r="K2671" i="1" s="1"/>
  <c r="M2671" i="1" s="1"/>
  <c r="J2667" i="1"/>
  <c r="K2667" i="1" s="1"/>
  <c r="M2667" i="1" s="1"/>
  <c r="J2663" i="1"/>
  <c r="K2663" i="1" s="1"/>
  <c r="M2663" i="1" s="1"/>
  <c r="J2737" i="1"/>
  <c r="K2737" i="1" s="1"/>
  <c r="M2737" i="1" s="1"/>
  <c r="J2733" i="1"/>
  <c r="K2733" i="1" s="1"/>
  <c r="M2733" i="1" s="1"/>
  <c r="J2729" i="1"/>
  <c r="K2729" i="1" s="1"/>
  <c r="M2729" i="1" s="1"/>
  <c r="J2725" i="1"/>
  <c r="K2725" i="1" s="1"/>
  <c r="M2725" i="1" s="1"/>
  <c r="J2721" i="1"/>
  <c r="K2721" i="1" s="1"/>
  <c r="M2721" i="1" s="1"/>
  <c r="J2717" i="1"/>
  <c r="K2717" i="1" s="1"/>
  <c r="M2717" i="1" s="1"/>
  <c r="J2713" i="1"/>
  <c r="K2713" i="1" s="1"/>
  <c r="M2713" i="1" s="1"/>
  <c r="J2709" i="1"/>
  <c r="K2709" i="1" s="1"/>
  <c r="M2709" i="1" s="1"/>
  <c r="J2705" i="1"/>
  <c r="K2705" i="1" s="1"/>
  <c r="M2705" i="1" s="1"/>
  <c r="J2701" i="1"/>
  <c r="K2701" i="1" s="1"/>
  <c r="M2701" i="1" s="1"/>
  <c r="J2697" i="1"/>
  <c r="K2697" i="1" s="1"/>
  <c r="M2697" i="1" s="1"/>
  <c r="J2693" i="1"/>
  <c r="K2693" i="1" s="1"/>
  <c r="M2693" i="1" s="1"/>
  <c r="J2689" i="1"/>
  <c r="K2689" i="1" s="1"/>
  <c r="M2689" i="1" s="1"/>
  <c r="J2685" i="1"/>
  <c r="K2685" i="1" s="1"/>
  <c r="M2685" i="1" s="1"/>
  <c r="J2681" i="1"/>
  <c r="K2681" i="1" s="1"/>
  <c r="M2681" i="1" s="1"/>
  <c r="J2677" i="1"/>
  <c r="K2677" i="1" s="1"/>
  <c r="M2677" i="1" s="1"/>
  <c r="J2673" i="1"/>
  <c r="K2673" i="1" s="1"/>
  <c r="M2673" i="1" s="1"/>
  <c r="J2669" i="1"/>
  <c r="K2669" i="1" s="1"/>
  <c r="M2669" i="1" s="1"/>
  <c r="J2665" i="1"/>
  <c r="K2665" i="1" s="1"/>
  <c r="M2665" i="1" s="1"/>
  <c r="J2661" i="1"/>
  <c r="K2661" i="1" s="1"/>
  <c r="M2661" i="1" s="1"/>
  <c r="J2652" i="1"/>
  <c r="K2652" i="1" s="1"/>
  <c r="M2652" i="1" s="1"/>
  <c r="J2648" i="1"/>
  <c r="K2648" i="1" s="1"/>
  <c r="M2648" i="1" s="1"/>
  <c r="J2644" i="1"/>
  <c r="K2644" i="1" s="1"/>
  <c r="M2644" i="1" s="1"/>
  <c r="J2640" i="1"/>
  <c r="K2640" i="1" s="1"/>
  <c r="M2640" i="1" s="1"/>
  <c r="J2636" i="1"/>
  <c r="K2636" i="1" s="1"/>
  <c r="M2636" i="1" s="1"/>
  <c r="J2632" i="1"/>
  <c r="K2632" i="1" s="1"/>
  <c r="M2632" i="1" s="1"/>
  <c r="J2628" i="1"/>
  <c r="K2628" i="1" s="1"/>
  <c r="M2628" i="1" s="1"/>
  <c r="J2624" i="1"/>
  <c r="K2624" i="1" s="1"/>
  <c r="M2624" i="1" s="1"/>
  <c r="J2620" i="1"/>
  <c r="K2620" i="1" s="1"/>
  <c r="M2620" i="1" s="1"/>
  <c r="J2616" i="1"/>
  <c r="K2616" i="1" s="1"/>
  <c r="M2616" i="1" s="1"/>
  <c r="J2612" i="1"/>
  <c r="K2612" i="1" s="1"/>
  <c r="M2612" i="1" s="1"/>
  <c r="J2608" i="1"/>
  <c r="K2608" i="1" s="1"/>
  <c r="M2608" i="1" s="1"/>
  <c r="J2604" i="1"/>
  <c r="K2604" i="1" s="1"/>
  <c r="M2604" i="1" s="1"/>
  <c r="J2600" i="1"/>
  <c r="K2600" i="1" s="1"/>
  <c r="M2600" i="1" s="1"/>
  <c r="J2596" i="1"/>
  <c r="K2596" i="1" s="1"/>
  <c r="M2596" i="1" s="1"/>
  <c r="J2592" i="1"/>
  <c r="K2592" i="1" s="1"/>
  <c r="M2592" i="1" s="1"/>
  <c r="J2588" i="1"/>
  <c r="K2588" i="1" s="1"/>
  <c r="M2588" i="1" s="1"/>
  <c r="J2584" i="1"/>
  <c r="K2584" i="1" s="1"/>
  <c r="M2584" i="1" s="1"/>
  <c r="J2580" i="1"/>
  <c r="K2580" i="1" s="1"/>
  <c r="M2580" i="1" s="1"/>
  <c r="J2576" i="1"/>
  <c r="K2576" i="1" s="1"/>
  <c r="M2576" i="1" s="1"/>
  <c r="J2572" i="1"/>
  <c r="K2572" i="1" s="1"/>
  <c r="M2572" i="1" s="1"/>
  <c r="J2568" i="1"/>
  <c r="K2568" i="1" s="1"/>
  <c r="M2568" i="1" s="1"/>
  <c r="J2564" i="1"/>
  <c r="K2564" i="1" s="1"/>
  <c r="M2564" i="1" s="1"/>
  <c r="J2560" i="1"/>
  <c r="K2560" i="1" s="1"/>
  <c r="M2560" i="1" s="1"/>
  <c r="J2556" i="1"/>
  <c r="K2556" i="1" s="1"/>
  <c r="M2556" i="1" s="1"/>
  <c r="J2659" i="1"/>
  <c r="K2659" i="1" s="1"/>
  <c r="M2659" i="1" s="1"/>
  <c r="J2656" i="1"/>
  <c r="K2656" i="1" s="1"/>
  <c r="M2656" i="1" s="1"/>
  <c r="J2653" i="1"/>
  <c r="K2653" i="1" s="1"/>
  <c r="M2653" i="1" s="1"/>
  <c r="J2649" i="1"/>
  <c r="K2649" i="1" s="1"/>
  <c r="M2649" i="1" s="1"/>
  <c r="J2645" i="1"/>
  <c r="K2645" i="1" s="1"/>
  <c r="M2645" i="1" s="1"/>
  <c r="J2641" i="1"/>
  <c r="K2641" i="1" s="1"/>
  <c r="M2641" i="1" s="1"/>
  <c r="J2637" i="1"/>
  <c r="K2637" i="1" s="1"/>
  <c r="M2637" i="1" s="1"/>
  <c r="J2633" i="1"/>
  <c r="K2633" i="1" s="1"/>
  <c r="M2633" i="1" s="1"/>
  <c r="J2629" i="1"/>
  <c r="K2629" i="1" s="1"/>
  <c r="M2629" i="1" s="1"/>
  <c r="J2625" i="1"/>
  <c r="K2625" i="1" s="1"/>
  <c r="M2625" i="1" s="1"/>
  <c r="J2621" i="1"/>
  <c r="K2621" i="1" s="1"/>
  <c r="M2621" i="1" s="1"/>
  <c r="J2617" i="1"/>
  <c r="K2617" i="1" s="1"/>
  <c r="M2617" i="1" s="1"/>
  <c r="J2613" i="1"/>
  <c r="K2613" i="1" s="1"/>
  <c r="M2613" i="1" s="1"/>
  <c r="J2609" i="1"/>
  <c r="K2609" i="1" s="1"/>
  <c r="M2609" i="1" s="1"/>
  <c r="J2605" i="1"/>
  <c r="K2605" i="1" s="1"/>
  <c r="M2605" i="1" s="1"/>
  <c r="J2601" i="1"/>
  <c r="K2601" i="1" s="1"/>
  <c r="M2601" i="1" s="1"/>
  <c r="J2597" i="1"/>
  <c r="K2597" i="1" s="1"/>
  <c r="M2597" i="1" s="1"/>
  <c r="J2593" i="1"/>
  <c r="K2593" i="1" s="1"/>
  <c r="M2593" i="1" s="1"/>
  <c r="J2589" i="1"/>
  <c r="K2589" i="1" s="1"/>
  <c r="M2589" i="1" s="1"/>
  <c r="J2585" i="1"/>
  <c r="K2585" i="1" s="1"/>
  <c r="M2585" i="1" s="1"/>
  <c r="J2581" i="1"/>
  <c r="K2581" i="1" s="1"/>
  <c r="M2581" i="1" s="1"/>
  <c r="J2577" i="1"/>
  <c r="K2577" i="1" s="1"/>
  <c r="M2577" i="1" s="1"/>
  <c r="J2573" i="1"/>
  <c r="K2573" i="1" s="1"/>
  <c r="M2573" i="1" s="1"/>
  <c r="J2569" i="1"/>
  <c r="K2569" i="1" s="1"/>
  <c r="M2569" i="1" s="1"/>
  <c r="J2565" i="1"/>
  <c r="K2565" i="1" s="1"/>
  <c r="M2565" i="1" s="1"/>
  <c r="J2561" i="1"/>
  <c r="K2561" i="1" s="1"/>
  <c r="M2561" i="1" s="1"/>
  <c r="J2557" i="1"/>
  <c r="K2557" i="1" s="1"/>
  <c r="M2557" i="1" s="1"/>
  <c r="J2553" i="1"/>
  <c r="K2553" i="1" s="1"/>
  <c r="M2553" i="1" s="1"/>
  <c r="J2549" i="1"/>
  <c r="K2549" i="1" s="1"/>
  <c r="M2549" i="1" s="1"/>
  <c r="J2545" i="1"/>
  <c r="K2545" i="1" s="1"/>
  <c r="M2545" i="1" s="1"/>
  <c r="J2541" i="1"/>
  <c r="K2541" i="1" s="1"/>
  <c r="M2541" i="1" s="1"/>
  <c r="J2537" i="1"/>
  <c r="K2537" i="1" s="1"/>
  <c r="M2537" i="1" s="1"/>
  <c r="J2533" i="1"/>
  <c r="K2533" i="1" s="1"/>
  <c r="M2533" i="1" s="1"/>
  <c r="J2736" i="1"/>
  <c r="K2736" i="1" s="1"/>
  <c r="M2736" i="1" s="1"/>
  <c r="J2728" i="1"/>
  <c r="K2728" i="1" s="1"/>
  <c r="M2728" i="1" s="1"/>
  <c r="J2720" i="1"/>
  <c r="K2720" i="1" s="1"/>
  <c r="M2720" i="1" s="1"/>
  <c r="J2712" i="1"/>
  <c r="K2712" i="1" s="1"/>
  <c r="M2712" i="1" s="1"/>
  <c r="J2704" i="1"/>
  <c r="K2704" i="1" s="1"/>
  <c r="M2704" i="1" s="1"/>
  <c r="J2696" i="1"/>
  <c r="K2696" i="1" s="1"/>
  <c r="M2696" i="1" s="1"/>
  <c r="J2688" i="1"/>
  <c r="K2688" i="1" s="1"/>
  <c r="M2688" i="1" s="1"/>
  <c r="J2680" i="1"/>
  <c r="K2680" i="1" s="1"/>
  <c r="M2680" i="1" s="1"/>
  <c r="J2672" i="1"/>
  <c r="K2672" i="1" s="1"/>
  <c r="M2672" i="1" s="1"/>
  <c r="J2664" i="1"/>
  <c r="K2664" i="1" s="1"/>
  <c r="M2664" i="1" s="1"/>
  <c r="J2657" i="1"/>
  <c r="K2657" i="1" s="1"/>
  <c r="M2657" i="1" s="1"/>
  <c r="J2548" i="1"/>
  <c r="K2548" i="1" s="1"/>
  <c r="M2548" i="1" s="1"/>
  <c r="J2540" i="1"/>
  <c r="K2540" i="1" s="1"/>
  <c r="M2540" i="1" s="1"/>
  <c r="J2532" i="1"/>
  <c r="K2532" i="1" s="1"/>
  <c r="M2532" i="1" s="1"/>
  <c r="J2528" i="1"/>
  <c r="K2528" i="1" s="1"/>
  <c r="M2528" i="1" s="1"/>
  <c r="J2527" i="1"/>
  <c r="K2527" i="1" s="1"/>
  <c r="M2527" i="1" s="1"/>
  <c r="J2526" i="1"/>
  <c r="K2526" i="1" s="1"/>
  <c r="M2526" i="1" s="1"/>
  <c r="J2525" i="1"/>
  <c r="K2525" i="1" s="1"/>
  <c r="M2525" i="1" s="1"/>
  <c r="J2524" i="1"/>
  <c r="K2524" i="1" s="1"/>
  <c r="M2524" i="1" s="1"/>
  <c r="J2523" i="1"/>
  <c r="K2523" i="1" s="1"/>
  <c r="M2523" i="1" s="1"/>
  <c r="J2522" i="1"/>
  <c r="K2522" i="1" s="1"/>
  <c r="M2522" i="1" s="1"/>
  <c r="J2521" i="1"/>
  <c r="K2521" i="1" s="1"/>
  <c r="M2521" i="1" s="1"/>
  <c r="J2520" i="1"/>
  <c r="K2520" i="1" s="1"/>
  <c r="M2520" i="1" s="1"/>
  <c r="J2519" i="1"/>
  <c r="K2519" i="1" s="1"/>
  <c r="M2519" i="1" s="1"/>
  <c r="J2518" i="1"/>
  <c r="K2518" i="1" s="1"/>
  <c r="M2518" i="1" s="1"/>
  <c r="J2517" i="1"/>
  <c r="K2517" i="1" s="1"/>
  <c r="M2517" i="1" s="1"/>
  <c r="J2516" i="1"/>
  <c r="K2516" i="1" s="1"/>
  <c r="M2516" i="1" s="1"/>
  <c r="J2515" i="1"/>
  <c r="K2515" i="1" s="1"/>
  <c r="M2515" i="1" s="1"/>
  <c r="J2514" i="1"/>
  <c r="K2514" i="1" s="1"/>
  <c r="M2514" i="1" s="1"/>
  <c r="J2513" i="1"/>
  <c r="K2513" i="1" s="1"/>
  <c r="M2513" i="1" s="1"/>
  <c r="J2512" i="1"/>
  <c r="K2512" i="1" s="1"/>
  <c r="M2512" i="1" s="1"/>
  <c r="J2511" i="1"/>
  <c r="K2511" i="1" s="1"/>
  <c r="M2511" i="1" s="1"/>
  <c r="J2510" i="1"/>
  <c r="K2510" i="1" s="1"/>
  <c r="M2510" i="1" s="1"/>
  <c r="J2509" i="1"/>
  <c r="K2509" i="1" s="1"/>
  <c r="M2509" i="1" s="1"/>
  <c r="J2508" i="1"/>
  <c r="K2508" i="1" s="1"/>
  <c r="M2508" i="1" s="1"/>
  <c r="J2507" i="1"/>
  <c r="K2507" i="1" s="1"/>
  <c r="M2507" i="1" s="1"/>
  <c r="J2506" i="1"/>
  <c r="K2506" i="1" s="1"/>
  <c r="M2506" i="1" s="1"/>
  <c r="J2505" i="1"/>
  <c r="K2505" i="1" s="1"/>
  <c r="M2505" i="1" s="1"/>
  <c r="J2504" i="1"/>
  <c r="K2504" i="1" s="1"/>
  <c r="M2504" i="1" s="1"/>
  <c r="J2503" i="1"/>
  <c r="K2503" i="1" s="1"/>
  <c r="M2503" i="1" s="1"/>
  <c r="J2502" i="1"/>
  <c r="K2502" i="1" s="1"/>
  <c r="M2502" i="1" s="1"/>
  <c r="J2501" i="1"/>
  <c r="K2501" i="1" s="1"/>
  <c r="M2501" i="1" s="1"/>
  <c r="J2500" i="1"/>
  <c r="K2500" i="1" s="1"/>
  <c r="M2500" i="1" s="1"/>
  <c r="J2499" i="1"/>
  <c r="K2499" i="1" s="1"/>
  <c r="M2499" i="1" s="1"/>
  <c r="J2498" i="1"/>
  <c r="K2498" i="1" s="1"/>
  <c r="M2498" i="1" s="1"/>
  <c r="J2497" i="1"/>
  <c r="K2497" i="1" s="1"/>
  <c r="M2497" i="1" s="1"/>
  <c r="J2496" i="1"/>
  <c r="K2496" i="1" s="1"/>
  <c r="M2496" i="1" s="1"/>
  <c r="J2495" i="1"/>
  <c r="K2495" i="1" s="1"/>
  <c r="M2495" i="1" s="1"/>
  <c r="J2494" i="1"/>
  <c r="K2494" i="1" s="1"/>
  <c r="M2494" i="1" s="1"/>
  <c r="J2493" i="1"/>
  <c r="K2493" i="1" s="1"/>
  <c r="M2493" i="1" s="1"/>
  <c r="J2492" i="1"/>
  <c r="K2492" i="1" s="1"/>
  <c r="M2492" i="1" s="1"/>
  <c r="J2491" i="1"/>
  <c r="K2491" i="1" s="1"/>
  <c r="M2491" i="1" s="1"/>
  <c r="J2490" i="1"/>
  <c r="K2490" i="1" s="1"/>
  <c r="M2490" i="1" s="1"/>
  <c r="J2489" i="1"/>
  <c r="K2489" i="1" s="1"/>
  <c r="M2489" i="1" s="1"/>
  <c r="J2488" i="1"/>
  <c r="K2488" i="1" s="1"/>
  <c r="M2488" i="1" s="1"/>
  <c r="J2487" i="1"/>
  <c r="K2487" i="1" s="1"/>
  <c r="M2487" i="1" s="1"/>
  <c r="J2486" i="1"/>
  <c r="K2486" i="1" s="1"/>
  <c r="M2486" i="1" s="1"/>
  <c r="J2485" i="1"/>
  <c r="K2485" i="1" s="1"/>
  <c r="M2485" i="1" s="1"/>
  <c r="J2484" i="1"/>
  <c r="K2484" i="1" s="1"/>
  <c r="M2484" i="1" s="1"/>
  <c r="J2483" i="1"/>
  <c r="K2483" i="1" s="1"/>
  <c r="M2483" i="1" s="1"/>
  <c r="J2482" i="1"/>
  <c r="K2482" i="1" s="1"/>
  <c r="M2482" i="1" s="1"/>
  <c r="J2481" i="1"/>
  <c r="K2481" i="1" s="1"/>
  <c r="M2481" i="1" s="1"/>
  <c r="J2480" i="1"/>
  <c r="K2480" i="1" s="1"/>
  <c r="M2480" i="1" s="1"/>
  <c r="J2479" i="1"/>
  <c r="K2479" i="1" s="1"/>
  <c r="M2479" i="1" s="1"/>
  <c r="J2478" i="1"/>
  <c r="K2478" i="1" s="1"/>
  <c r="M2478" i="1" s="1"/>
  <c r="J2477" i="1"/>
  <c r="K2477" i="1" s="1"/>
  <c r="M2477" i="1" s="1"/>
  <c r="J2476" i="1"/>
  <c r="K2476" i="1" s="1"/>
  <c r="M2476" i="1" s="1"/>
  <c r="J2475" i="1"/>
  <c r="K2475" i="1" s="1"/>
  <c r="M2475" i="1" s="1"/>
  <c r="J2474" i="1"/>
  <c r="K2474" i="1" s="1"/>
  <c r="M2474" i="1" s="1"/>
  <c r="J2473" i="1"/>
  <c r="K2473" i="1" s="1"/>
  <c r="M2473" i="1" s="1"/>
  <c r="J2472" i="1"/>
  <c r="K2472" i="1" s="1"/>
  <c r="M2472" i="1" s="1"/>
  <c r="J2471" i="1"/>
  <c r="K2471" i="1" s="1"/>
  <c r="M2471" i="1" s="1"/>
  <c r="J2470" i="1"/>
  <c r="K2470" i="1" s="1"/>
  <c r="M2470" i="1" s="1"/>
  <c r="J2469" i="1"/>
  <c r="K2469" i="1" s="1"/>
  <c r="M2469" i="1" s="1"/>
  <c r="J2468" i="1"/>
  <c r="K2468" i="1" s="1"/>
  <c r="M2468" i="1" s="1"/>
  <c r="J2467" i="1"/>
  <c r="K2467" i="1" s="1"/>
  <c r="M2467" i="1" s="1"/>
  <c r="J2466" i="1"/>
  <c r="K2466" i="1" s="1"/>
  <c r="M2466" i="1" s="1"/>
  <c r="J2465" i="1"/>
  <c r="K2465" i="1" s="1"/>
  <c r="M2465" i="1" s="1"/>
  <c r="J2464" i="1"/>
  <c r="K2464" i="1" s="1"/>
  <c r="M2464" i="1" s="1"/>
  <c r="J2463" i="1"/>
  <c r="K2463" i="1" s="1"/>
  <c r="M2463" i="1" s="1"/>
  <c r="J2462" i="1"/>
  <c r="K2462" i="1" s="1"/>
  <c r="M2462" i="1" s="1"/>
  <c r="J2461" i="1"/>
  <c r="K2461" i="1" s="1"/>
  <c r="M2461" i="1" s="1"/>
  <c r="J2460" i="1"/>
  <c r="K2460" i="1" s="1"/>
  <c r="M2460" i="1" s="1"/>
  <c r="J2459" i="1"/>
  <c r="K2459" i="1" s="1"/>
  <c r="M2459" i="1" s="1"/>
  <c r="J2458" i="1"/>
  <c r="K2458" i="1" s="1"/>
  <c r="M2458" i="1" s="1"/>
  <c r="J2457" i="1"/>
  <c r="K2457" i="1" s="1"/>
  <c r="M2457" i="1" s="1"/>
  <c r="J2456" i="1"/>
  <c r="K2456" i="1" s="1"/>
  <c r="M2456" i="1" s="1"/>
  <c r="J2455" i="1"/>
  <c r="K2455" i="1" s="1"/>
  <c r="M2455" i="1" s="1"/>
  <c r="J2454" i="1"/>
  <c r="K2454" i="1" s="1"/>
  <c r="M2454" i="1" s="1"/>
  <c r="J2453" i="1"/>
  <c r="K2453" i="1" s="1"/>
  <c r="M2453" i="1" s="1"/>
  <c r="J2452" i="1"/>
  <c r="K2452" i="1" s="1"/>
  <c r="M2452" i="1" s="1"/>
  <c r="J2451" i="1"/>
  <c r="K2451" i="1" s="1"/>
  <c r="M2451" i="1" s="1"/>
  <c r="J2450" i="1"/>
  <c r="K2450" i="1" s="1"/>
  <c r="M2450" i="1" s="1"/>
  <c r="J2449" i="1"/>
  <c r="K2449" i="1" s="1"/>
  <c r="M2449" i="1" s="1"/>
  <c r="J2448" i="1"/>
  <c r="K2448" i="1" s="1"/>
  <c r="M2448" i="1" s="1"/>
  <c r="J2447" i="1"/>
  <c r="K2447" i="1" s="1"/>
  <c r="M2447" i="1" s="1"/>
  <c r="J2446" i="1"/>
  <c r="K2446" i="1" s="1"/>
  <c r="M2446" i="1" s="1"/>
  <c r="J2445" i="1"/>
  <c r="K2445" i="1" s="1"/>
  <c r="M2445" i="1" s="1"/>
  <c r="J2444" i="1"/>
  <c r="K2444" i="1" s="1"/>
  <c r="M2444" i="1" s="1"/>
  <c r="J2443" i="1"/>
  <c r="K2443" i="1" s="1"/>
  <c r="M2443" i="1" s="1"/>
  <c r="J2442" i="1"/>
  <c r="K2442" i="1" s="1"/>
  <c r="M2442" i="1" s="1"/>
  <c r="J2441" i="1"/>
  <c r="K2441" i="1" s="1"/>
  <c r="M2441" i="1" s="1"/>
  <c r="J2440" i="1"/>
  <c r="K2440" i="1" s="1"/>
  <c r="M2440" i="1" s="1"/>
  <c r="J2439" i="1"/>
  <c r="K2439" i="1" s="1"/>
  <c r="M2439" i="1" s="1"/>
  <c r="J2438" i="1"/>
  <c r="K2438" i="1" s="1"/>
  <c r="M2438" i="1" s="1"/>
  <c r="J2437" i="1"/>
  <c r="K2437" i="1" s="1"/>
  <c r="M2437" i="1" s="1"/>
  <c r="J2436" i="1"/>
  <c r="K2436" i="1" s="1"/>
  <c r="M2436" i="1" s="1"/>
  <c r="J2435" i="1"/>
  <c r="K2435" i="1" s="1"/>
  <c r="M2435" i="1" s="1"/>
  <c r="J2434" i="1"/>
  <c r="K2434" i="1" s="1"/>
  <c r="M2434" i="1" s="1"/>
  <c r="J2433" i="1"/>
  <c r="K2433" i="1" s="1"/>
  <c r="M2433" i="1" s="1"/>
  <c r="J2432" i="1"/>
  <c r="K2432" i="1" s="1"/>
  <c r="M2432" i="1" s="1"/>
  <c r="J2431" i="1"/>
  <c r="K2431" i="1" s="1"/>
  <c r="M2431" i="1" s="1"/>
  <c r="J2430" i="1"/>
  <c r="K2430" i="1" s="1"/>
  <c r="M2430" i="1" s="1"/>
  <c r="J2429" i="1"/>
  <c r="K2429" i="1" s="1"/>
  <c r="M2429" i="1" s="1"/>
  <c r="J2428" i="1"/>
  <c r="K2428" i="1" s="1"/>
  <c r="M2428" i="1" s="1"/>
  <c r="J2427" i="1"/>
  <c r="K2427" i="1" s="1"/>
  <c r="M2427" i="1" s="1"/>
  <c r="J2426" i="1"/>
  <c r="K2426" i="1" s="1"/>
  <c r="M2426" i="1" s="1"/>
  <c r="J2425" i="1"/>
  <c r="K2425" i="1" s="1"/>
  <c r="M2425" i="1" s="1"/>
  <c r="J2424" i="1"/>
  <c r="K2424" i="1" s="1"/>
  <c r="M2424" i="1" s="1"/>
  <c r="J2423" i="1"/>
  <c r="K2423" i="1" s="1"/>
  <c r="M2423" i="1" s="1"/>
  <c r="J2422" i="1"/>
  <c r="K2422" i="1" s="1"/>
  <c r="M2422" i="1" s="1"/>
  <c r="J2421" i="1"/>
  <c r="K2421" i="1" s="1"/>
  <c r="M2421" i="1" s="1"/>
  <c r="J2420" i="1"/>
  <c r="K2420" i="1" s="1"/>
  <c r="M2420" i="1" s="1"/>
  <c r="J2419" i="1"/>
  <c r="K2419" i="1" s="1"/>
  <c r="M2419" i="1" s="1"/>
  <c r="J2418" i="1"/>
  <c r="K2418" i="1" s="1"/>
  <c r="M2418" i="1" s="1"/>
  <c r="J2417" i="1"/>
  <c r="K2417" i="1" s="1"/>
  <c r="M2417" i="1" s="1"/>
  <c r="J2416" i="1"/>
  <c r="K2416" i="1" s="1"/>
  <c r="M2416" i="1" s="1"/>
  <c r="J2415" i="1"/>
  <c r="K2415" i="1" s="1"/>
  <c r="M2415" i="1" s="1"/>
  <c r="J2414" i="1"/>
  <c r="K2414" i="1" s="1"/>
  <c r="M2414" i="1" s="1"/>
  <c r="J2413" i="1"/>
  <c r="K2413" i="1" s="1"/>
  <c r="M2413" i="1" s="1"/>
  <c r="J2412" i="1"/>
  <c r="K2412" i="1" s="1"/>
  <c r="M2412" i="1" s="1"/>
  <c r="J2411" i="1"/>
  <c r="K2411" i="1" s="1"/>
  <c r="M2411" i="1" s="1"/>
  <c r="J2410" i="1"/>
  <c r="K2410" i="1" s="1"/>
  <c r="M2410" i="1" s="1"/>
  <c r="J2409" i="1"/>
  <c r="K2409" i="1" s="1"/>
  <c r="M2409" i="1" s="1"/>
  <c r="J2408" i="1"/>
  <c r="K2408" i="1" s="1"/>
  <c r="M2408" i="1" s="1"/>
  <c r="J2407" i="1"/>
  <c r="K2407" i="1" s="1"/>
  <c r="M2407" i="1" s="1"/>
  <c r="J2406" i="1"/>
  <c r="K2406" i="1" s="1"/>
  <c r="M2406" i="1" s="1"/>
  <c r="J2405" i="1"/>
  <c r="K2405" i="1" s="1"/>
  <c r="M2405" i="1" s="1"/>
  <c r="J2404" i="1"/>
  <c r="K2404" i="1" s="1"/>
  <c r="M2404" i="1" s="1"/>
  <c r="J2403" i="1"/>
  <c r="K2403" i="1" s="1"/>
  <c r="M2403" i="1" s="1"/>
  <c r="J2402" i="1"/>
  <c r="K2402" i="1" s="1"/>
  <c r="M2402" i="1" s="1"/>
  <c r="J2401" i="1"/>
  <c r="K2401" i="1" s="1"/>
  <c r="M2401" i="1" s="1"/>
  <c r="J2400" i="1"/>
  <c r="K2400" i="1" s="1"/>
  <c r="M2400" i="1" s="1"/>
  <c r="J2399" i="1"/>
  <c r="K2399" i="1" s="1"/>
  <c r="M2399" i="1" s="1"/>
  <c r="J2398" i="1"/>
  <c r="K2398" i="1" s="1"/>
  <c r="M2398" i="1" s="1"/>
  <c r="J2397" i="1"/>
  <c r="K2397" i="1" s="1"/>
  <c r="M2397" i="1" s="1"/>
  <c r="J2396" i="1"/>
  <c r="K2396" i="1" s="1"/>
  <c r="M2396" i="1" s="1"/>
  <c r="J2395" i="1"/>
  <c r="K2395" i="1" s="1"/>
  <c r="M2395" i="1" s="1"/>
  <c r="J2394" i="1"/>
  <c r="K2394" i="1" s="1"/>
  <c r="M2394" i="1" s="1"/>
  <c r="J2393" i="1"/>
  <c r="K2393" i="1" s="1"/>
  <c r="M2393" i="1" s="1"/>
  <c r="J2392" i="1"/>
  <c r="K2392" i="1" s="1"/>
  <c r="M2392" i="1" s="1"/>
  <c r="J2391" i="1"/>
  <c r="K2391" i="1" s="1"/>
  <c r="M2391" i="1" s="1"/>
  <c r="J2390" i="1"/>
  <c r="K2390" i="1" s="1"/>
  <c r="M2390" i="1" s="1"/>
  <c r="J2389" i="1"/>
  <c r="K2389" i="1" s="1"/>
  <c r="M2389" i="1" s="1"/>
  <c r="J2388" i="1"/>
  <c r="K2388" i="1" s="1"/>
  <c r="M2388" i="1" s="1"/>
  <c r="J2387" i="1"/>
  <c r="K2387" i="1" s="1"/>
  <c r="M2387" i="1" s="1"/>
  <c r="J2386" i="1"/>
  <c r="K2386" i="1" s="1"/>
  <c r="M2386" i="1" s="1"/>
  <c r="J2385" i="1"/>
  <c r="K2385" i="1" s="1"/>
  <c r="M2385" i="1" s="1"/>
  <c r="J2384" i="1"/>
  <c r="K2384" i="1" s="1"/>
  <c r="M2384" i="1" s="1"/>
  <c r="J2383" i="1"/>
  <c r="K2383" i="1" s="1"/>
  <c r="M2383" i="1" s="1"/>
  <c r="J2382" i="1"/>
  <c r="K2382" i="1" s="1"/>
  <c r="M2382" i="1" s="1"/>
  <c r="J2381" i="1"/>
  <c r="K2381" i="1" s="1"/>
  <c r="M2381" i="1" s="1"/>
  <c r="J2380" i="1"/>
  <c r="K2380" i="1" s="1"/>
  <c r="M2380" i="1" s="1"/>
  <c r="J2379" i="1"/>
  <c r="K2379" i="1" s="1"/>
  <c r="M2379" i="1" s="1"/>
  <c r="J2378" i="1"/>
  <c r="K2378" i="1" s="1"/>
  <c r="M2378" i="1" s="1"/>
  <c r="J2377" i="1"/>
  <c r="K2377" i="1" s="1"/>
  <c r="M2377" i="1" s="1"/>
  <c r="J2376" i="1"/>
  <c r="K2376" i="1" s="1"/>
  <c r="M2376" i="1" s="1"/>
  <c r="J2375" i="1"/>
  <c r="K2375" i="1" s="1"/>
  <c r="M2375" i="1" s="1"/>
  <c r="J2374" i="1"/>
  <c r="K2374" i="1" s="1"/>
  <c r="M2374" i="1" s="1"/>
  <c r="J2373" i="1"/>
  <c r="K2373" i="1" s="1"/>
  <c r="M2373" i="1" s="1"/>
  <c r="J2372" i="1"/>
  <c r="K2372" i="1" s="1"/>
  <c r="M2372" i="1" s="1"/>
  <c r="J2371" i="1"/>
  <c r="K2371" i="1" s="1"/>
  <c r="M2371" i="1" s="1"/>
  <c r="J2370" i="1"/>
  <c r="K2370" i="1" s="1"/>
  <c r="M2370" i="1" s="1"/>
  <c r="J2369" i="1"/>
  <c r="K2369" i="1" s="1"/>
  <c r="M2369" i="1" s="1"/>
  <c r="J2368" i="1"/>
  <c r="K2368" i="1" s="1"/>
  <c r="M2368" i="1" s="1"/>
  <c r="J2367" i="1"/>
  <c r="K2367" i="1" s="1"/>
  <c r="M2367" i="1" s="1"/>
  <c r="J2366" i="1"/>
  <c r="K2366" i="1" s="1"/>
  <c r="M2366" i="1" s="1"/>
  <c r="J2365" i="1"/>
  <c r="K2365" i="1" s="1"/>
  <c r="M2365" i="1" s="1"/>
  <c r="J2364" i="1"/>
  <c r="K2364" i="1" s="1"/>
  <c r="M2364" i="1" s="1"/>
  <c r="J2363" i="1"/>
  <c r="K2363" i="1" s="1"/>
  <c r="M2363" i="1" s="1"/>
  <c r="J2362" i="1"/>
  <c r="K2362" i="1" s="1"/>
  <c r="M2362" i="1" s="1"/>
  <c r="J2361" i="1"/>
  <c r="K2361" i="1" s="1"/>
  <c r="M2361" i="1" s="1"/>
  <c r="J2360" i="1"/>
  <c r="K2360" i="1" s="1"/>
  <c r="M2360" i="1" s="1"/>
  <c r="J2359" i="1"/>
  <c r="K2359" i="1" s="1"/>
  <c r="M2359" i="1" s="1"/>
  <c r="J2358" i="1"/>
  <c r="K2358" i="1" s="1"/>
  <c r="M2358" i="1" s="1"/>
  <c r="J2357" i="1"/>
  <c r="K2357" i="1" s="1"/>
  <c r="M2357" i="1" s="1"/>
  <c r="J2356" i="1"/>
  <c r="K2356" i="1" s="1"/>
  <c r="M2356" i="1" s="1"/>
  <c r="J2355" i="1"/>
  <c r="K2355" i="1" s="1"/>
  <c r="M2355" i="1" s="1"/>
  <c r="J2354" i="1"/>
  <c r="K2354" i="1" s="1"/>
  <c r="M2354" i="1" s="1"/>
  <c r="J2353" i="1"/>
  <c r="K2353" i="1" s="1"/>
  <c r="M2353" i="1" s="1"/>
  <c r="J2352" i="1"/>
  <c r="K2352" i="1" s="1"/>
  <c r="M2352" i="1" s="1"/>
  <c r="J2351" i="1"/>
  <c r="K2351" i="1" s="1"/>
  <c r="M2351" i="1" s="1"/>
  <c r="J2350" i="1"/>
  <c r="K2350" i="1" s="1"/>
  <c r="M2350" i="1" s="1"/>
  <c r="J2349" i="1"/>
  <c r="K2349" i="1" s="1"/>
  <c r="M2349" i="1" s="1"/>
  <c r="J2348" i="1"/>
  <c r="K2348" i="1" s="1"/>
  <c r="M2348" i="1" s="1"/>
  <c r="J2347" i="1"/>
  <c r="K2347" i="1" s="1"/>
  <c r="M2347" i="1" s="1"/>
  <c r="J2346" i="1"/>
  <c r="K2346" i="1" s="1"/>
  <c r="M2346" i="1" s="1"/>
  <c r="J2345" i="1"/>
  <c r="K2345" i="1" s="1"/>
  <c r="M2345" i="1" s="1"/>
  <c r="J2344" i="1"/>
  <c r="K2344" i="1" s="1"/>
  <c r="M2344" i="1" s="1"/>
  <c r="J2343" i="1"/>
  <c r="K2343" i="1" s="1"/>
  <c r="M2343" i="1" s="1"/>
  <c r="J2342" i="1"/>
  <c r="K2342" i="1" s="1"/>
  <c r="M2342" i="1" s="1"/>
  <c r="J2341" i="1"/>
  <c r="K2341" i="1" s="1"/>
  <c r="M2341" i="1" s="1"/>
  <c r="J2340" i="1"/>
  <c r="K2340" i="1" s="1"/>
  <c r="M2340" i="1" s="1"/>
  <c r="J2339" i="1"/>
  <c r="K2339" i="1" s="1"/>
  <c r="M2339" i="1" s="1"/>
  <c r="J2338" i="1"/>
  <c r="K2338" i="1" s="1"/>
  <c r="M2338" i="1" s="1"/>
  <c r="J2337" i="1"/>
  <c r="K2337" i="1" s="1"/>
  <c r="M2337" i="1" s="1"/>
  <c r="J2336" i="1"/>
  <c r="K2336" i="1" s="1"/>
  <c r="M2336" i="1" s="1"/>
  <c r="J2335" i="1"/>
  <c r="K2335" i="1" s="1"/>
  <c r="M2335" i="1" s="1"/>
  <c r="J2334" i="1"/>
  <c r="K2334" i="1" s="1"/>
  <c r="M2334" i="1" s="1"/>
  <c r="J2333" i="1"/>
  <c r="K2333" i="1" s="1"/>
  <c r="M2333" i="1" s="1"/>
  <c r="J2332" i="1"/>
  <c r="K2332" i="1" s="1"/>
  <c r="M2332" i="1" s="1"/>
  <c r="J2331" i="1"/>
  <c r="K2331" i="1" s="1"/>
  <c r="M2331" i="1" s="1"/>
  <c r="J2330" i="1"/>
  <c r="K2330" i="1" s="1"/>
  <c r="M2330" i="1" s="1"/>
  <c r="J2329" i="1"/>
  <c r="K2329" i="1" s="1"/>
  <c r="M2329" i="1" s="1"/>
  <c r="J2328" i="1"/>
  <c r="K2328" i="1" s="1"/>
  <c r="M2328" i="1" s="1"/>
  <c r="J2327" i="1"/>
  <c r="K2327" i="1" s="1"/>
  <c r="M2327" i="1" s="1"/>
  <c r="J2326" i="1"/>
  <c r="K2326" i="1" s="1"/>
  <c r="M2326" i="1" s="1"/>
  <c r="J2325" i="1"/>
  <c r="K2325" i="1" s="1"/>
  <c r="M2325" i="1" s="1"/>
  <c r="J2324" i="1"/>
  <c r="K2324" i="1" s="1"/>
  <c r="M2324" i="1" s="1"/>
  <c r="J2323" i="1"/>
  <c r="K2323" i="1" s="1"/>
  <c r="M2323" i="1" s="1"/>
  <c r="J2322" i="1"/>
  <c r="K2322" i="1" s="1"/>
  <c r="M2322" i="1" s="1"/>
  <c r="J2321" i="1"/>
  <c r="K2321" i="1" s="1"/>
  <c r="M2321" i="1" s="1"/>
  <c r="J2320" i="1"/>
  <c r="K2320" i="1" s="1"/>
  <c r="M2320" i="1" s="1"/>
  <c r="J2319" i="1"/>
  <c r="K2319" i="1" s="1"/>
  <c r="M2319" i="1" s="1"/>
  <c r="J2318" i="1"/>
  <c r="K2318" i="1" s="1"/>
  <c r="M2318" i="1" s="1"/>
  <c r="J2317" i="1"/>
  <c r="K2317" i="1" s="1"/>
  <c r="M2317" i="1" s="1"/>
  <c r="J2316" i="1"/>
  <c r="K2316" i="1" s="1"/>
  <c r="M2316" i="1" s="1"/>
  <c r="J2315" i="1"/>
  <c r="K2315" i="1" s="1"/>
  <c r="M2315" i="1" s="1"/>
  <c r="J2314" i="1"/>
  <c r="K2314" i="1" s="1"/>
  <c r="M2314" i="1" s="1"/>
  <c r="J2313" i="1"/>
  <c r="K2313" i="1" s="1"/>
  <c r="M2313" i="1" s="1"/>
  <c r="J2312" i="1"/>
  <c r="K2312" i="1" s="1"/>
  <c r="M2312" i="1" s="1"/>
  <c r="J2311" i="1"/>
  <c r="K2311" i="1" s="1"/>
  <c r="M2311" i="1" s="1"/>
  <c r="J2310" i="1"/>
  <c r="K2310" i="1" s="1"/>
  <c r="M2310" i="1" s="1"/>
  <c r="J2309" i="1"/>
  <c r="K2309" i="1" s="1"/>
  <c r="M2309" i="1" s="1"/>
  <c r="J2308" i="1"/>
  <c r="K2308" i="1" s="1"/>
  <c r="M2308" i="1" s="1"/>
  <c r="J2307" i="1"/>
  <c r="K2307" i="1" s="1"/>
  <c r="M2307" i="1" s="1"/>
  <c r="J2306" i="1"/>
  <c r="K2306" i="1" s="1"/>
  <c r="M2306" i="1" s="1"/>
  <c r="J2305" i="1"/>
  <c r="K2305" i="1" s="1"/>
  <c r="M2305" i="1" s="1"/>
  <c r="J2304" i="1"/>
  <c r="K2304" i="1" s="1"/>
  <c r="M2304" i="1" s="1"/>
  <c r="J2303" i="1"/>
  <c r="K2303" i="1" s="1"/>
  <c r="M2303" i="1" s="1"/>
  <c r="J2302" i="1"/>
  <c r="K2302" i="1" s="1"/>
  <c r="M2302" i="1" s="1"/>
  <c r="J2301" i="1"/>
  <c r="K2301" i="1" s="1"/>
  <c r="M2301" i="1" s="1"/>
  <c r="J2300" i="1"/>
  <c r="K2300" i="1" s="1"/>
  <c r="M2300" i="1" s="1"/>
  <c r="J2299" i="1"/>
  <c r="K2299" i="1" s="1"/>
  <c r="M2299" i="1" s="1"/>
  <c r="J2298" i="1"/>
  <c r="K2298" i="1" s="1"/>
  <c r="M2298" i="1" s="1"/>
  <c r="J2297" i="1"/>
  <c r="K2297" i="1" s="1"/>
  <c r="M2297" i="1" s="1"/>
  <c r="J2296" i="1"/>
  <c r="K2296" i="1" s="1"/>
  <c r="M2296" i="1" s="1"/>
  <c r="J2295" i="1"/>
  <c r="K2295" i="1" s="1"/>
  <c r="M2295" i="1" s="1"/>
  <c r="J2294" i="1"/>
  <c r="K2294" i="1" s="1"/>
  <c r="M2294" i="1" s="1"/>
  <c r="J2293" i="1"/>
  <c r="K2293" i="1" s="1"/>
  <c r="M2293" i="1" s="1"/>
  <c r="J2292" i="1"/>
  <c r="K2292" i="1" s="1"/>
  <c r="M2292" i="1" s="1"/>
  <c r="J2291" i="1"/>
  <c r="K2291" i="1" s="1"/>
  <c r="M2291" i="1" s="1"/>
  <c r="J2290" i="1"/>
  <c r="K2290" i="1" s="1"/>
  <c r="M2290" i="1" s="1"/>
  <c r="J2289" i="1"/>
  <c r="K2289" i="1" s="1"/>
  <c r="M2289" i="1" s="1"/>
  <c r="J2288" i="1"/>
  <c r="K2288" i="1" s="1"/>
  <c r="M2288" i="1" s="1"/>
  <c r="J2287" i="1"/>
  <c r="K2287" i="1" s="1"/>
  <c r="M2287" i="1" s="1"/>
  <c r="J2286" i="1"/>
  <c r="K2286" i="1" s="1"/>
  <c r="M2286" i="1" s="1"/>
  <c r="J2285" i="1"/>
  <c r="K2285" i="1" s="1"/>
  <c r="M2285" i="1" s="1"/>
  <c r="J2284" i="1"/>
  <c r="K2284" i="1" s="1"/>
  <c r="M2284" i="1" s="1"/>
  <c r="J2283" i="1"/>
  <c r="K2283" i="1" s="1"/>
  <c r="M2283" i="1" s="1"/>
  <c r="J2282" i="1"/>
  <c r="K2282" i="1" s="1"/>
  <c r="M2282" i="1" s="1"/>
  <c r="J2281" i="1"/>
  <c r="K2281" i="1" s="1"/>
  <c r="M2281" i="1" s="1"/>
  <c r="J2280" i="1"/>
  <c r="K2280" i="1" s="1"/>
  <c r="M2280" i="1" s="1"/>
  <c r="J2279" i="1"/>
  <c r="K2279" i="1" s="1"/>
  <c r="M2279" i="1" s="1"/>
  <c r="J2278" i="1"/>
  <c r="K2278" i="1" s="1"/>
  <c r="M2278" i="1" s="1"/>
  <c r="J2277" i="1"/>
  <c r="K2277" i="1" s="1"/>
  <c r="M2277" i="1" s="1"/>
  <c r="J2276" i="1"/>
  <c r="K2276" i="1" s="1"/>
  <c r="M2276" i="1" s="1"/>
  <c r="J2275" i="1"/>
  <c r="K2275" i="1" s="1"/>
  <c r="M2275" i="1" s="1"/>
  <c r="J2274" i="1"/>
  <c r="K2274" i="1" s="1"/>
  <c r="M2274" i="1" s="1"/>
  <c r="J2273" i="1"/>
  <c r="K2273" i="1" s="1"/>
  <c r="M2273" i="1" s="1"/>
  <c r="J2272" i="1"/>
  <c r="K2272" i="1" s="1"/>
  <c r="M2272" i="1" s="1"/>
  <c r="J2271" i="1"/>
  <c r="K2271" i="1" s="1"/>
  <c r="M2271" i="1" s="1"/>
  <c r="J2270" i="1"/>
  <c r="K2270" i="1" s="1"/>
  <c r="M2270" i="1" s="1"/>
  <c r="J2269" i="1"/>
  <c r="K2269" i="1" s="1"/>
  <c r="M2269" i="1" s="1"/>
  <c r="J2268" i="1"/>
  <c r="K2268" i="1" s="1"/>
  <c r="M2268" i="1" s="1"/>
  <c r="J2267" i="1"/>
  <c r="K2267" i="1" s="1"/>
  <c r="M2267" i="1" s="1"/>
  <c r="J2266" i="1"/>
  <c r="K2266" i="1" s="1"/>
  <c r="M2266" i="1" s="1"/>
  <c r="J2265" i="1"/>
  <c r="K2265" i="1" s="1"/>
  <c r="M2265" i="1" s="1"/>
  <c r="J2264" i="1"/>
  <c r="K2264" i="1" s="1"/>
  <c r="M2264" i="1" s="1"/>
  <c r="J2263" i="1"/>
  <c r="K2263" i="1" s="1"/>
  <c r="M2263" i="1" s="1"/>
  <c r="J2262" i="1"/>
  <c r="K2262" i="1" s="1"/>
  <c r="M2262" i="1" s="1"/>
  <c r="J2261" i="1"/>
  <c r="K2261" i="1" s="1"/>
  <c r="M2261" i="1" s="1"/>
  <c r="J2260" i="1"/>
  <c r="K2260" i="1" s="1"/>
  <c r="M2260" i="1" s="1"/>
  <c r="J2259" i="1"/>
  <c r="K2259" i="1" s="1"/>
  <c r="M2259" i="1" s="1"/>
  <c r="J2258" i="1"/>
  <c r="K2258" i="1" s="1"/>
  <c r="M2258" i="1" s="1"/>
  <c r="J2257" i="1"/>
  <c r="K2257" i="1" s="1"/>
  <c r="M2257" i="1" s="1"/>
  <c r="J2256" i="1"/>
  <c r="K2256" i="1" s="1"/>
  <c r="M2256" i="1" s="1"/>
  <c r="J2255" i="1"/>
  <c r="K2255" i="1" s="1"/>
  <c r="M2255" i="1" s="1"/>
  <c r="J2254" i="1"/>
  <c r="K2254" i="1" s="1"/>
  <c r="M2254" i="1" s="1"/>
  <c r="J2253" i="1"/>
  <c r="K2253" i="1" s="1"/>
  <c r="M2253" i="1" s="1"/>
  <c r="J2252" i="1"/>
  <c r="K2252" i="1" s="1"/>
  <c r="M2252" i="1" s="1"/>
  <c r="J2251" i="1"/>
  <c r="K2251" i="1" s="1"/>
  <c r="M2251" i="1" s="1"/>
  <c r="J2250" i="1"/>
  <c r="K2250" i="1" s="1"/>
  <c r="M2250" i="1" s="1"/>
  <c r="J2249" i="1"/>
  <c r="K2249" i="1" s="1"/>
  <c r="M2249" i="1" s="1"/>
  <c r="J2248" i="1"/>
  <c r="K2248" i="1" s="1"/>
  <c r="M2248" i="1" s="1"/>
  <c r="J2247" i="1"/>
  <c r="K2247" i="1" s="1"/>
  <c r="M2247" i="1" s="1"/>
  <c r="J2246" i="1"/>
  <c r="K2246" i="1" s="1"/>
  <c r="M2246" i="1" s="1"/>
  <c r="J2245" i="1"/>
  <c r="K2245" i="1" s="1"/>
  <c r="M2245" i="1" s="1"/>
  <c r="J2244" i="1"/>
  <c r="K2244" i="1" s="1"/>
  <c r="M2244" i="1" s="1"/>
  <c r="J2243" i="1"/>
  <c r="K2243" i="1" s="1"/>
  <c r="M2243" i="1" s="1"/>
  <c r="J2242" i="1"/>
  <c r="K2242" i="1" s="1"/>
  <c r="M2242" i="1" s="1"/>
  <c r="J2241" i="1"/>
  <c r="K2241" i="1" s="1"/>
  <c r="M2241" i="1" s="1"/>
  <c r="J2654" i="1"/>
  <c r="K2654" i="1" s="1"/>
  <c r="M2654" i="1" s="1"/>
  <c r="J2650" i="1"/>
  <c r="K2650" i="1" s="1"/>
  <c r="M2650" i="1" s="1"/>
  <c r="J2646" i="1"/>
  <c r="K2646" i="1" s="1"/>
  <c r="M2646" i="1" s="1"/>
  <c r="J2642" i="1"/>
  <c r="K2642" i="1" s="1"/>
  <c r="M2642" i="1" s="1"/>
  <c r="J2638" i="1"/>
  <c r="K2638" i="1" s="1"/>
  <c r="M2638" i="1" s="1"/>
  <c r="J2634" i="1"/>
  <c r="K2634" i="1" s="1"/>
  <c r="M2634" i="1" s="1"/>
  <c r="J2630" i="1"/>
  <c r="K2630" i="1" s="1"/>
  <c r="M2630" i="1" s="1"/>
  <c r="J2626" i="1"/>
  <c r="K2626" i="1" s="1"/>
  <c r="M2626" i="1" s="1"/>
  <c r="J2622" i="1"/>
  <c r="K2622" i="1" s="1"/>
  <c r="M2622" i="1" s="1"/>
  <c r="J2618" i="1"/>
  <c r="K2618" i="1" s="1"/>
  <c r="M2618" i="1" s="1"/>
  <c r="J2614" i="1"/>
  <c r="K2614" i="1" s="1"/>
  <c r="M2614" i="1" s="1"/>
  <c r="J2610" i="1"/>
  <c r="K2610" i="1" s="1"/>
  <c r="M2610" i="1" s="1"/>
  <c r="J2606" i="1"/>
  <c r="K2606" i="1" s="1"/>
  <c r="M2606" i="1" s="1"/>
  <c r="J2602" i="1"/>
  <c r="K2602" i="1" s="1"/>
  <c r="M2602" i="1" s="1"/>
  <c r="J2598" i="1"/>
  <c r="K2598" i="1" s="1"/>
  <c r="M2598" i="1" s="1"/>
  <c r="J2594" i="1"/>
  <c r="K2594" i="1" s="1"/>
  <c r="M2594" i="1" s="1"/>
  <c r="J2590" i="1"/>
  <c r="K2590" i="1" s="1"/>
  <c r="M2590" i="1" s="1"/>
  <c r="J2586" i="1"/>
  <c r="K2586" i="1" s="1"/>
  <c r="M2586" i="1" s="1"/>
  <c r="J2582" i="1"/>
  <c r="K2582" i="1" s="1"/>
  <c r="M2582" i="1" s="1"/>
  <c r="J2578" i="1"/>
  <c r="K2578" i="1" s="1"/>
  <c r="M2578" i="1" s="1"/>
  <c r="J2574" i="1"/>
  <c r="K2574" i="1" s="1"/>
  <c r="M2574" i="1" s="1"/>
  <c r="J2570" i="1"/>
  <c r="K2570" i="1" s="1"/>
  <c r="M2570" i="1" s="1"/>
  <c r="J2566" i="1"/>
  <c r="K2566" i="1" s="1"/>
  <c r="M2566" i="1" s="1"/>
  <c r="J2562" i="1"/>
  <c r="K2562" i="1" s="1"/>
  <c r="M2562" i="1" s="1"/>
  <c r="J2558" i="1"/>
  <c r="K2558" i="1" s="1"/>
  <c r="M2558" i="1" s="1"/>
  <c r="J2554" i="1"/>
  <c r="K2554" i="1" s="1"/>
  <c r="M2554" i="1" s="1"/>
  <c r="J2551" i="1"/>
  <c r="K2551" i="1" s="1"/>
  <c r="M2551" i="1" s="1"/>
  <c r="J2546" i="1"/>
  <c r="K2546" i="1" s="1"/>
  <c r="M2546" i="1" s="1"/>
  <c r="J2543" i="1"/>
  <c r="K2543" i="1" s="1"/>
  <c r="M2543" i="1" s="1"/>
  <c r="J2538" i="1"/>
  <c r="K2538" i="1" s="1"/>
  <c r="M2538" i="1" s="1"/>
  <c r="J2535" i="1"/>
  <c r="K2535" i="1" s="1"/>
  <c r="M2535" i="1" s="1"/>
  <c r="J2529" i="1"/>
  <c r="K2529" i="1" s="1"/>
  <c r="M2529" i="1" s="1"/>
  <c r="J2732" i="1"/>
  <c r="K2732" i="1" s="1"/>
  <c r="M2732" i="1" s="1"/>
  <c r="J2716" i="1"/>
  <c r="K2716" i="1" s="1"/>
  <c r="M2716" i="1" s="1"/>
  <c r="J2700" i="1"/>
  <c r="K2700" i="1" s="1"/>
  <c r="M2700" i="1" s="1"/>
  <c r="J2684" i="1"/>
  <c r="K2684" i="1" s="1"/>
  <c r="M2684" i="1" s="1"/>
  <c r="J2668" i="1"/>
  <c r="K2668" i="1" s="1"/>
  <c r="M2668" i="1" s="1"/>
  <c r="J2651" i="1"/>
  <c r="K2651" i="1" s="1"/>
  <c r="M2651" i="1" s="1"/>
  <c r="J2643" i="1"/>
  <c r="K2643" i="1" s="1"/>
  <c r="M2643" i="1" s="1"/>
  <c r="J2635" i="1"/>
  <c r="K2635" i="1" s="1"/>
  <c r="M2635" i="1" s="1"/>
  <c r="J2627" i="1"/>
  <c r="K2627" i="1" s="1"/>
  <c r="M2627" i="1" s="1"/>
  <c r="J2619" i="1"/>
  <c r="K2619" i="1" s="1"/>
  <c r="M2619" i="1" s="1"/>
  <c r="J2611" i="1"/>
  <c r="K2611" i="1" s="1"/>
  <c r="M2611" i="1" s="1"/>
  <c r="J2603" i="1"/>
  <c r="K2603" i="1" s="1"/>
  <c r="M2603" i="1" s="1"/>
  <c r="J2595" i="1"/>
  <c r="K2595" i="1" s="1"/>
  <c r="M2595" i="1" s="1"/>
  <c r="J2587" i="1"/>
  <c r="K2587" i="1" s="1"/>
  <c r="M2587" i="1" s="1"/>
  <c r="J2579" i="1"/>
  <c r="K2579" i="1" s="1"/>
  <c r="M2579" i="1" s="1"/>
  <c r="J2571" i="1"/>
  <c r="K2571" i="1" s="1"/>
  <c r="M2571" i="1" s="1"/>
  <c r="J2563" i="1"/>
  <c r="K2563" i="1" s="1"/>
  <c r="M2563" i="1" s="1"/>
  <c r="J2555" i="1"/>
  <c r="K2555" i="1" s="1"/>
  <c r="M2555" i="1" s="1"/>
  <c r="J2550" i="1"/>
  <c r="K2550" i="1" s="1"/>
  <c r="M2550" i="1" s="1"/>
  <c r="J2539" i="1"/>
  <c r="K2539" i="1" s="1"/>
  <c r="M2539" i="1" s="1"/>
  <c r="J2534" i="1"/>
  <c r="K2534" i="1" s="1"/>
  <c r="M2534" i="1" s="1"/>
  <c r="J2530" i="1"/>
  <c r="K2530" i="1" s="1"/>
  <c r="M2530" i="1" s="1"/>
  <c r="J2240" i="1"/>
  <c r="K2240" i="1" s="1"/>
  <c r="M2240" i="1" s="1"/>
  <c r="J2239" i="1"/>
  <c r="K2239" i="1" s="1"/>
  <c r="M2239" i="1" s="1"/>
  <c r="J2238" i="1"/>
  <c r="K2238" i="1" s="1"/>
  <c r="M2238" i="1" s="1"/>
  <c r="J2237" i="1"/>
  <c r="K2237" i="1" s="1"/>
  <c r="M2237" i="1" s="1"/>
  <c r="J2236" i="1"/>
  <c r="K2236" i="1" s="1"/>
  <c r="M2236" i="1" s="1"/>
  <c r="J2235" i="1"/>
  <c r="K2235" i="1" s="1"/>
  <c r="M2235" i="1" s="1"/>
  <c r="J2234" i="1"/>
  <c r="K2234" i="1" s="1"/>
  <c r="M2234" i="1" s="1"/>
  <c r="J2233" i="1"/>
  <c r="K2233" i="1" s="1"/>
  <c r="M2233" i="1" s="1"/>
  <c r="J2232" i="1"/>
  <c r="K2232" i="1" s="1"/>
  <c r="M2232" i="1" s="1"/>
  <c r="J2231" i="1"/>
  <c r="K2231" i="1" s="1"/>
  <c r="M2231" i="1" s="1"/>
  <c r="J2230" i="1"/>
  <c r="K2230" i="1" s="1"/>
  <c r="M2230" i="1" s="1"/>
  <c r="J2229" i="1"/>
  <c r="K2229" i="1" s="1"/>
  <c r="M2229" i="1" s="1"/>
  <c r="J2228" i="1"/>
  <c r="K2228" i="1" s="1"/>
  <c r="M2228" i="1" s="1"/>
  <c r="J2227" i="1"/>
  <c r="K2227" i="1" s="1"/>
  <c r="M2227" i="1" s="1"/>
  <c r="J2226" i="1"/>
  <c r="K2226" i="1" s="1"/>
  <c r="M2226" i="1" s="1"/>
  <c r="J2225" i="1"/>
  <c r="K2225" i="1" s="1"/>
  <c r="M2225" i="1" s="1"/>
  <c r="J2224" i="1"/>
  <c r="K2224" i="1" s="1"/>
  <c r="M2224" i="1" s="1"/>
  <c r="J2223" i="1"/>
  <c r="K2223" i="1" s="1"/>
  <c r="M2223" i="1" s="1"/>
  <c r="J2222" i="1"/>
  <c r="K2222" i="1" s="1"/>
  <c r="M2222" i="1" s="1"/>
  <c r="J2221" i="1"/>
  <c r="K2221" i="1" s="1"/>
  <c r="M2221" i="1" s="1"/>
  <c r="J2220" i="1"/>
  <c r="K2220" i="1" s="1"/>
  <c r="M2220" i="1" s="1"/>
  <c r="J2219" i="1"/>
  <c r="K2219" i="1" s="1"/>
  <c r="M2219" i="1" s="1"/>
  <c r="J2218" i="1"/>
  <c r="K2218" i="1" s="1"/>
  <c r="M2218" i="1" s="1"/>
  <c r="J2217" i="1"/>
  <c r="K2217" i="1" s="1"/>
  <c r="M2217" i="1" s="1"/>
  <c r="J2216" i="1"/>
  <c r="K2216" i="1" s="1"/>
  <c r="M2216" i="1" s="1"/>
  <c r="J2215" i="1"/>
  <c r="K2215" i="1" s="1"/>
  <c r="M2215" i="1" s="1"/>
  <c r="J2214" i="1"/>
  <c r="K2214" i="1" s="1"/>
  <c r="M2214" i="1" s="1"/>
  <c r="J2213" i="1"/>
  <c r="K2213" i="1" s="1"/>
  <c r="M2213" i="1" s="1"/>
  <c r="J2212" i="1"/>
  <c r="K2212" i="1" s="1"/>
  <c r="M2212" i="1" s="1"/>
  <c r="J2211" i="1"/>
  <c r="K2211" i="1" s="1"/>
  <c r="M2211" i="1" s="1"/>
  <c r="J2210" i="1"/>
  <c r="K2210" i="1" s="1"/>
  <c r="M2210" i="1" s="1"/>
  <c r="J2209" i="1"/>
  <c r="K2209" i="1" s="1"/>
  <c r="M2209" i="1" s="1"/>
  <c r="J2208" i="1"/>
  <c r="K2208" i="1" s="1"/>
  <c r="M2208" i="1" s="1"/>
  <c r="J2207" i="1"/>
  <c r="K2207" i="1" s="1"/>
  <c r="M2207" i="1" s="1"/>
  <c r="J2206" i="1"/>
  <c r="K2206" i="1" s="1"/>
  <c r="M2206" i="1" s="1"/>
  <c r="J2205" i="1"/>
  <c r="K2205" i="1" s="1"/>
  <c r="M2205" i="1" s="1"/>
  <c r="J2204" i="1"/>
  <c r="K2204" i="1" s="1"/>
  <c r="M2204" i="1" s="1"/>
  <c r="J2203" i="1"/>
  <c r="K2203" i="1" s="1"/>
  <c r="M2203" i="1" s="1"/>
  <c r="J2202" i="1"/>
  <c r="K2202" i="1" s="1"/>
  <c r="M2202" i="1" s="1"/>
  <c r="J2201" i="1"/>
  <c r="K2201" i="1" s="1"/>
  <c r="M2201" i="1" s="1"/>
  <c r="J2200" i="1"/>
  <c r="K2200" i="1" s="1"/>
  <c r="M2200" i="1" s="1"/>
  <c r="J2199" i="1"/>
  <c r="K2199" i="1" s="1"/>
  <c r="M2199" i="1" s="1"/>
  <c r="J2198" i="1"/>
  <c r="K2198" i="1" s="1"/>
  <c r="M2198" i="1" s="1"/>
  <c r="J2197" i="1"/>
  <c r="K2197" i="1" s="1"/>
  <c r="M2197" i="1" s="1"/>
  <c r="J2196" i="1"/>
  <c r="K2196" i="1" s="1"/>
  <c r="M2196" i="1" s="1"/>
  <c r="J2195" i="1"/>
  <c r="K2195" i="1" s="1"/>
  <c r="M2195" i="1" s="1"/>
  <c r="J2194" i="1"/>
  <c r="K2194" i="1" s="1"/>
  <c r="M2194" i="1" s="1"/>
  <c r="J2193" i="1"/>
  <c r="K2193" i="1" s="1"/>
  <c r="M2193" i="1" s="1"/>
  <c r="J2192" i="1"/>
  <c r="K2192" i="1" s="1"/>
  <c r="M2192" i="1" s="1"/>
  <c r="J2191" i="1"/>
  <c r="K2191" i="1" s="1"/>
  <c r="M2191" i="1" s="1"/>
  <c r="J2190" i="1"/>
  <c r="K2190" i="1" s="1"/>
  <c r="M2190" i="1" s="1"/>
  <c r="J2189" i="1"/>
  <c r="K2189" i="1" s="1"/>
  <c r="M2189" i="1" s="1"/>
  <c r="J2188" i="1"/>
  <c r="K2188" i="1" s="1"/>
  <c r="M2188" i="1" s="1"/>
  <c r="J2187" i="1"/>
  <c r="K2187" i="1" s="1"/>
  <c r="M2187" i="1" s="1"/>
  <c r="J2186" i="1"/>
  <c r="K2186" i="1" s="1"/>
  <c r="M2186" i="1" s="1"/>
  <c r="J2185" i="1"/>
  <c r="K2185" i="1" s="1"/>
  <c r="M2185" i="1" s="1"/>
  <c r="J2184" i="1"/>
  <c r="K2184" i="1" s="1"/>
  <c r="M2184" i="1" s="1"/>
  <c r="J2183" i="1"/>
  <c r="K2183" i="1" s="1"/>
  <c r="M2183" i="1" s="1"/>
  <c r="J2182" i="1"/>
  <c r="K2182" i="1" s="1"/>
  <c r="M2182" i="1" s="1"/>
  <c r="J2181" i="1"/>
  <c r="K2181" i="1" s="1"/>
  <c r="M2181" i="1" s="1"/>
  <c r="J2180" i="1"/>
  <c r="K2180" i="1" s="1"/>
  <c r="M2180" i="1" s="1"/>
  <c r="J2179" i="1"/>
  <c r="K2179" i="1" s="1"/>
  <c r="M2179" i="1" s="1"/>
  <c r="J2178" i="1"/>
  <c r="K2178" i="1" s="1"/>
  <c r="M2178" i="1" s="1"/>
  <c r="J2177" i="1"/>
  <c r="K2177" i="1" s="1"/>
  <c r="M2177" i="1" s="1"/>
  <c r="J2176" i="1"/>
  <c r="K2176" i="1" s="1"/>
  <c r="M2176" i="1" s="1"/>
  <c r="J2175" i="1"/>
  <c r="K2175" i="1" s="1"/>
  <c r="M2175" i="1" s="1"/>
  <c r="J2174" i="1"/>
  <c r="K2174" i="1" s="1"/>
  <c r="M2174" i="1" s="1"/>
  <c r="J2173" i="1"/>
  <c r="K2173" i="1" s="1"/>
  <c r="M2173" i="1" s="1"/>
  <c r="J2172" i="1"/>
  <c r="K2172" i="1" s="1"/>
  <c r="M2172" i="1" s="1"/>
  <c r="J2171" i="1"/>
  <c r="K2171" i="1" s="1"/>
  <c r="M2171" i="1" s="1"/>
  <c r="J2170" i="1"/>
  <c r="K2170" i="1" s="1"/>
  <c r="M2170" i="1" s="1"/>
  <c r="J2169" i="1"/>
  <c r="K2169" i="1" s="1"/>
  <c r="M2169" i="1" s="1"/>
  <c r="J2168" i="1"/>
  <c r="K2168" i="1" s="1"/>
  <c r="M2168" i="1" s="1"/>
  <c r="J2167" i="1"/>
  <c r="K2167" i="1" s="1"/>
  <c r="M2167" i="1" s="1"/>
  <c r="J2166" i="1"/>
  <c r="K2166" i="1" s="1"/>
  <c r="M2166" i="1" s="1"/>
  <c r="J2165" i="1"/>
  <c r="K2165" i="1" s="1"/>
  <c r="M2165" i="1" s="1"/>
  <c r="J2164" i="1"/>
  <c r="K2164" i="1" s="1"/>
  <c r="M2164" i="1" s="1"/>
  <c r="J2163" i="1"/>
  <c r="K2163" i="1" s="1"/>
  <c r="M2163" i="1" s="1"/>
  <c r="J2162" i="1"/>
  <c r="K2162" i="1" s="1"/>
  <c r="M2162" i="1" s="1"/>
  <c r="J2161" i="1"/>
  <c r="K2161" i="1" s="1"/>
  <c r="M2161" i="1" s="1"/>
  <c r="J2160" i="1"/>
  <c r="K2160" i="1" s="1"/>
  <c r="M2160" i="1" s="1"/>
  <c r="J2159" i="1"/>
  <c r="K2159" i="1" s="1"/>
  <c r="M2159" i="1" s="1"/>
  <c r="J2158" i="1"/>
  <c r="K2158" i="1" s="1"/>
  <c r="M2158" i="1" s="1"/>
  <c r="J2157" i="1"/>
  <c r="K2157" i="1" s="1"/>
  <c r="M2157" i="1" s="1"/>
  <c r="J2156" i="1"/>
  <c r="K2156" i="1" s="1"/>
  <c r="M2156" i="1" s="1"/>
  <c r="J2155" i="1"/>
  <c r="K2155" i="1" s="1"/>
  <c r="M2155" i="1" s="1"/>
  <c r="J2154" i="1"/>
  <c r="K2154" i="1" s="1"/>
  <c r="M2154" i="1" s="1"/>
  <c r="J2153" i="1"/>
  <c r="K2153" i="1" s="1"/>
  <c r="M2153" i="1" s="1"/>
  <c r="J2152" i="1"/>
  <c r="K2152" i="1" s="1"/>
  <c r="M2152" i="1" s="1"/>
  <c r="J2151" i="1"/>
  <c r="K2151" i="1" s="1"/>
  <c r="M2151" i="1" s="1"/>
  <c r="J2150" i="1"/>
  <c r="K2150" i="1" s="1"/>
  <c r="M2150" i="1" s="1"/>
  <c r="J2149" i="1"/>
  <c r="K2149" i="1" s="1"/>
  <c r="M2149" i="1" s="1"/>
  <c r="J2148" i="1"/>
  <c r="K2148" i="1" s="1"/>
  <c r="M2148" i="1" s="1"/>
  <c r="J2147" i="1"/>
  <c r="K2147" i="1" s="1"/>
  <c r="M2147" i="1" s="1"/>
  <c r="J2146" i="1"/>
  <c r="K2146" i="1" s="1"/>
  <c r="M2146" i="1" s="1"/>
  <c r="J2145" i="1"/>
  <c r="K2145" i="1" s="1"/>
  <c r="M2145" i="1" s="1"/>
  <c r="J2144" i="1"/>
  <c r="K2144" i="1" s="1"/>
  <c r="M2144" i="1" s="1"/>
  <c r="J2143" i="1"/>
  <c r="K2143" i="1" s="1"/>
  <c r="M2143" i="1" s="1"/>
  <c r="J2142" i="1"/>
  <c r="K2142" i="1" s="1"/>
  <c r="M2142" i="1" s="1"/>
  <c r="J2141" i="1"/>
  <c r="K2141" i="1" s="1"/>
  <c r="M2141" i="1" s="1"/>
  <c r="J2140" i="1"/>
  <c r="K2140" i="1" s="1"/>
  <c r="M2140" i="1" s="1"/>
  <c r="J2139" i="1"/>
  <c r="K2139" i="1" s="1"/>
  <c r="M2139" i="1" s="1"/>
  <c r="J2138" i="1"/>
  <c r="K2138" i="1" s="1"/>
  <c r="M2138" i="1" s="1"/>
  <c r="J2137" i="1"/>
  <c r="K2137" i="1" s="1"/>
  <c r="M2137" i="1" s="1"/>
  <c r="J2136" i="1"/>
  <c r="K2136" i="1" s="1"/>
  <c r="M2136" i="1" s="1"/>
  <c r="J2135" i="1"/>
  <c r="K2135" i="1" s="1"/>
  <c r="M2135" i="1" s="1"/>
  <c r="J2134" i="1"/>
  <c r="K2134" i="1" s="1"/>
  <c r="M2134" i="1" s="1"/>
  <c r="J2133" i="1"/>
  <c r="K2133" i="1" s="1"/>
  <c r="M2133" i="1" s="1"/>
  <c r="J2132" i="1"/>
  <c r="K2132" i="1" s="1"/>
  <c r="M2132" i="1" s="1"/>
  <c r="J2131" i="1"/>
  <c r="K2131" i="1" s="1"/>
  <c r="M2131" i="1" s="1"/>
  <c r="J2130" i="1"/>
  <c r="K2130" i="1" s="1"/>
  <c r="M2130" i="1" s="1"/>
  <c r="J2129" i="1"/>
  <c r="K2129" i="1" s="1"/>
  <c r="M2129" i="1" s="1"/>
  <c r="J2128" i="1"/>
  <c r="K2128" i="1" s="1"/>
  <c r="M2128" i="1" s="1"/>
  <c r="J2127" i="1"/>
  <c r="K2127" i="1" s="1"/>
  <c r="M2127" i="1" s="1"/>
  <c r="J2126" i="1"/>
  <c r="K2126" i="1" s="1"/>
  <c r="M2126" i="1" s="1"/>
  <c r="J2125" i="1"/>
  <c r="K2125" i="1" s="1"/>
  <c r="M2125" i="1" s="1"/>
  <c r="J2124" i="1"/>
  <c r="K2124" i="1" s="1"/>
  <c r="M2124" i="1" s="1"/>
  <c r="J2123" i="1"/>
  <c r="K2123" i="1" s="1"/>
  <c r="M2123" i="1" s="1"/>
  <c r="J2122" i="1"/>
  <c r="K2122" i="1" s="1"/>
  <c r="M2122" i="1" s="1"/>
  <c r="J2121" i="1"/>
  <c r="K2121" i="1" s="1"/>
  <c r="M2121" i="1" s="1"/>
  <c r="J2120" i="1"/>
  <c r="K2120" i="1" s="1"/>
  <c r="M2120" i="1" s="1"/>
  <c r="J2119" i="1"/>
  <c r="K2119" i="1" s="1"/>
  <c r="M2119" i="1" s="1"/>
  <c r="J2118" i="1"/>
  <c r="K2118" i="1" s="1"/>
  <c r="M2118" i="1" s="1"/>
  <c r="J2117" i="1"/>
  <c r="K2117" i="1" s="1"/>
  <c r="M2117" i="1" s="1"/>
  <c r="J2116" i="1"/>
  <c r="K2116" i="1" s="1"/>
  <c r="M2116" i="1" s="1"/>
  <c r="J2115" i="1"/>
  <c r="K2115" i="1" s="1"/>
  <c r="M2115" i="1" s="1"/>
  <c r="J2114" i="1"/>
  <c r="K2114" i="1" s="1"/>
  <c r="M2114" i="1" s="1"/>
  <c r="J2113" i="1"/>
  <c r="K2113" i="1" s="1"/>
  <c r="M2113" i="1" s="1"/>
  <c r="J2112" i="1"/>
  <c r="K2112" i="1" s="1"/>
  <c r="M2112" i="1" s="1"/>
  <c r="J2111" i="1"/>
  <c r="K2111" i="1" s="1"/>
  <c r="M2111" i="1" s="1"/>
  <c r="J2110" i="1"/>
  <c r="K2110" i="1" s="1"/>
  <c r="M2110" i="1" s="1"/>
  <c r="J2109" i="1"/>
  <c r="K2109" i="1" s="1"/>
  <c r="M2109" i="1" s="1"/>
  <c r="J2108" i="1"/>
  <c r="K2108" i="1" s="1"/>
  <c r="M2108" i="1" s="1"/>
  <c r="J2107" i="1"/>
  <c r="K2107" i="1" s="1"/>
  <c r="M2107" i="1" s="1"/>
  <c r="J2106" i="1"/>
  <c r="K2106" i="1" s="1"/>
  <c r="M2106" i="1" s="1"/>
  <c r="J2105" i="1"/>
  <c r="K2105" i="1" s="1"/>
  <c r="M2105" i="1" s="1"/>
  <c r="J2104" i="1"/>
  <c r="K2104" i="1" s="1"/>
  <c r="M2104" i="1" s="1"/>
  <c r="J2103" i="1"/>
  <c r="K2103" i="1" s="1"/>
  <c r="M2103" i="1" s="1"/>
  <c r="J2102" i="1"/>
  <c r="K2102" i="1" s="1"/>
  <c r="M2102" i="1" s="1"/>
  <c r="J2101" i="1"/>
  <c r="K2101" i="1" s="1"/>
  <c r="M2101" i="1" s="1"/>
  <c r="J2100" i="1"/>
  <c r="K2100" i="1" s="1"/>
  <c r="M2100" i="1" s="1"/>
  <c r="J2099" i="1"/>
  <c r="K2099" i="1" s="1"/>
  <c r="M2099" i="1" s="1"/>
  <c r="J2098" i="1"/>
  <c r="K2098" i="1" s="1"/>
  <c r="M2098" i="1" s="1"/>
  <c r="J2097" i="1"/>
  <c r="K2097" i="1" s="1"/>
  <c r="M2097" i="1" s="1"/>
  <c r="J2096" i="1"/>
  <c r="K2096" i="1" s="1"/>
  <c r="M2096" i="1" s="1"/>
  <c r="J2095" i="1"/>
  <c r="K2095" i="1" s="1"/>
  <c r="M2095" i="1" s="1"/>
  <c r="J2094" i="1"/>
  <c r="K2094" i="1" s="1"/>
  <c r="M2094" i="1" s="1"/>
  <c r="J2093" i="1"/>
  <c r="K2093" i="1" s="1"/>
  <c r="M2093" i="1" s="1"/>
  <c r="J2092" i="1"/>
  <c r="K2092" i="1" s="1"/>
  <c r="M2092" i="1" s="1"/>
  <c r="J2091" i="1"/>
  <c r="K2091" i="1" s="1"/>
  <c r="M2091" i="1" s="1"/>
  <c r="J2090" i="1"/>
  <c r="K2090" i="1" s="1"/>
  <c r="M2090" i="1" s="1"/>
  <c r="J2089" i="1"/>
  <c r="K2089" i="1" s="1"/>
  <c r="M2089" i="1" s="1"/>
  <c r="J2088" i="1"/>
  <c r="K2088" i="1" s="1"/>
  <c r="M2088" i="1" s="1"/>
  <c r="J2087" i="1"/>
  <c r="K2087" i="1" s="1"/>
  <c r="M2087" i="1" s="1"/>
  <c r="J2086" i="1"/>
  <c r="K2086" i="1" s="1"/>
  <c r="M2086" i="1" s="1"/>
  <c r="J2085" i="1"/>
  <c r="K2085" i="1" s="1"/>
  <c r="M2085" i="1" s="1"/>
  <c r="J2084" i="1"/>
  <c r="K2084" i="1" s="1"/>
  <c r="M2084" i="1" s="1"/>
  <c r="J2083" i="1"/>
  <c r="K2083" i="1" s="1"/>
  <c r="M2083" i="1" s="1"/>
  <c r="J2082" i="1"/>
  <c r="K2082" i="1" s="1"/>
  <c r="M2082" i="1" s="1"/>
  <c r="J2081" i="1"/>
  <c r="K2081" i="1" s="1"/>
  <c r="M2081" i="1" s="1"/>
  <c r="J2080" i="1"/>
  <c r="K2080" i="1" s="1"/>
  <c r="M2080" i="1" s="1"/>
  <c r="J2079" i="1"/>
  <c r="K2079" i="1" s="1"/>
  <c r="M2079" i="1" s="1"/>
  <c r="J2078" i="1"/>
  <c r="K2078" i="1" s="1"/>
  <c r="M2078" i="1" s="1"/>
  <c r="J2077" i="1"/>
  <c r="K2077" i="1" s="1"/>
  <c r="M2077" i="1" s="1"/>
  <c r="J2076" i="1"/>
  <c r="K2076" i="1" s="1"/>
  <c r="M2076" i="1" s="1"/>
  <c r="J2075" i="1"/>
  <c r="K2075" i="1" s="1"/>
  <c r="M2075" i="1" s="1"/>
  <c r="J2074" i="1"/>
  <c r="K2074" i="1" s="1"/>
  <c r="M2074" i="1" s="1"/>
  <c r="J2073" i="1"/>
  <c r="K2073" i="1" s="1"/>
  <c r="M2073" i="1" s="1"/>
  <c r="J2072" i="1"/>
  <c r="K2072" i="1" s="1"/>
  <c r="M2072" i="1" s="1"/>
  <c r="J2071" i="1"/>
  <c r="K2071" i="1" s="1"/>
  <c r="M2071" i="1" s="1"/>
  <c r="J2070" i="1"/>
  <c r="K2070" i="1" s="1"/>
  <c r="M2070" i="1" s="1"/>
  <c r="J2069" i="1"/>
  <c r="K2069" i="1" s="1"/>
  <c r="M2069" i="1" s="1"/>
  <c r="J2068" i="1"/>
  <c r="K2068" i="1" s="1"/>
  <c r="M2068" i="1" s="1"/>
  <c r="J2067" i="1"/>
  <c r="K2067" i="1" s="1"/>
  <c r="M2067" i="1" s="1"/>
  <c r="J2066" i="1"/>
  <c r="K2066" i="1" s="1"/>
  <c r="M2066" i="1" s="1"/>
  <c r="J2065" i="1"/>
  <c r="K2065" i="1" s="1"/>
  <c r="M2065" i="1" s="1"/>
  <c r="J2064" i="1"/>
  <c r="K2064" i="1" s="1"/>
  <c r="M2064" i="1" s="1"/>
  <c r="J2063" i="1"/>
  <c r="K2063" i="1" s="1"/>
  <c r="M2063" i="1" s="1"/>
  <c r="J2062" i="1"/>
  <c r="K2062" i="1" s="1"/>
  <c r="M2062" i="1" s="1"/>
  <c r="J2061" i="1"/>
  <c r="K2061" i="1" s="1"/>
  <c r="M2061" i="1" s="1"/>
  <c r="J2060" i="1"/>
  <c r="K2060" i="1" s="1"/>
  <c r="M2060" i="1" s="1"/>
  <c r="J2059" i="1"/>
  <c r="K2059" i="1" s="1"/>
  <c r="M2059" i="1" s="1"/>
  <c r="J2058" i="1"/>
  <c r="K2058" i="1" s="1"/>
  <c r="M2058" i="1" s="1"/>
  <c r="J2057" i="1"/>
  <c r="K2057" i="1" s="1"/>
  <c r="M2057" i="1" s="1"/>
  <c r="J2056" i="1"/>
  <c r="K2056" i="1" s="1"/>
  <c r="M2056" i="1" s="1"/>
  <c r="J2055" i="1"/>
  <c r="K2055" i="1" s="1"/>
  <c r="M2055" i="1" s="1"/>
  <c r="J2054" i="1"/>
  <c r="K2054" i="1" s="1"/>
  <c r="M2054" i="1" s="1"/>
  <c r="J2053" i="1"/>
  <c r="K2053" i="1" s="1"/>
  <c r="M2053" i="1" s="1"/>
  <c r="J2052" i="1"/>
  <c r="K2052" i="1" s="1"/>
  <c r="M2052" i="1" s="1"/>
  <c r="J2051" i="1"/>
  <c r="K2051" i="1" s="1"/>
  <c r="M2051" i="1" s="1"/>
  <c r="J2050" i="1"/>
  <c r="K2050" i="1" s="1"/>
  <c r="M2050" i="1" s="1"/>
  <c r="J2049" i="1"/>
  <c r="K2049" i="1" s="1"/>
  <c r="M2049" i="1" s="1"/>
  <c r="J2048" i="1"/>
  <c r="K2048" i="1" s="1"/>
  <c r="M2048" i="1" s="1"/>
  <c r="J2047" i="1"/>
  <c r="K2047" i="1" s="1"/>
  <c r="M2047" i="1" s="1"/>
  <c r="J2046" i="1"/>
  <c r="K2046" i="1" s="1"/>
  <c r="M2046" i="1" s="1"/>
  <c r="J2045" i="1"/>
  <c r="K2045" i="1" s="1"/>
  <c r="M2045" i="1" s="1"/>
  <c r="J2044" i="1"/>
  <c r="K2044" i="1" s="1"/>
  <c r="M2044" i="1" s="1"/>
  <c r="J2043" i="1"/>
  <c r="K2043" i="1" s="1"/>
  <c r="M2043" i="1" s="1"/>
  <c r="J2042" i="1"/>
  <c r="K2042" i="1" s="1"/>
  <c r="M2042" i="1" s="1"/>
  <c r="J2041" i="1"/>
  <c r="K2041" i="1" s="1"/>
  <c r="M2041" i="1" s="1"/>
  <c r="J2040" i="1"/>
  <c r="K2040" i="1" s="1"/>
  <c r="M2040" i="1" s="1"/>
  <c r="J2039" i="1"/>
  <c r="K2039" i="1" s="1"/>
  <c r="M2039" i="1" s="1"/>
  <c r="J2038" i="1"/>
  <c r="K2038" i="1" s="1"/>
  <c r="M2038" i="1" s="1"/>
  <c r="J2037" i="1"/>
  <c r="K2037" i="1" s="1"/>
  <c r="M2037" i="1" s="1"/>
  <c r="J2036" i="1"/>
  <c r="K2036" i="1" s="1"/>
  <c r="M2036" i="1" s="1"/>
  <c r="J2035" i="1"/>
  <c r="K2035" i="1" s="1"/>
  <c r="M2035" i="1" s="1"/>
  <c r="J2034" i="1"/>
  <c r="K2034" i="1" s="1"/>
  <c r="M2034" i="1" s="1"/>
  <c r="J2033" i="1"/>
  <c r="K2033" i="1" s="1"/>
  <c r="M2033" i="1" s="1"/>
  <c r="J2032" i="1"/>
  <c r="K2032" i="1" s="1"/>
  <c r="M2032" i="1" s="1"/>
  <c r="J2031" i="1"/>
  <c r="K2031" i="1" s="1"/>
  <c r="M2031" i="1" s="1"/>
  <c r="J2030" i="1"/>
  <c r="K2030" i="1" s="1"/>
  <c r="M2030" i="1" s="1"/>
  <c r="J2029" i="1"/>
  <c r="K2029" i="1" s="1"/>
  <c r="M2029" i="1" s="1"/>
  <c r="J2028" i="1"/>
  <c r="K2028" i="1" s="1"/>
  <c r="M2028" i="1" s="1"/>
  <c r="J2027" i="1"/>
  <c r="K2027" i="1" s="1"/>
  <c r="M2027" i="1" s="1"/>
  <c r="J2026" i="1"/>
  <c r="K2026" i="1" s="1"/>
  <c r="M2026" i="1" s="1"/>
  <c r="J2025" i="1"/>
  <c r="K2025" i="1" s="1"/>
  <c r="M2025" i="1" s="1"/>
  <c r="J2024" i="1"/>
  <c r="K2024" i="1" s="1"/>
  <c r="M2024" i="1" s="1"/>
  <c r="J2023" i="1"/>
  <c r="K2023" i="1" s="1"/>
  <c r="M2023" i="1" s="1"/>
  <c r="J2022" i="1"/>
  <c r="K2022" i="1" s="1"/>
  <c r="M2022" i="1" s="1"/>
  <c r="J2021" i="1"/>
  <c r="K2021" i="1" s="1"/>
  <c r="M2021" i="1" s="1"/>
  <c r="J2020" i="1"/>
  <c r="K2020" i="1" s="1"/>
  <c r="M2020" i="1" s="1"/>
  <c r="J2019" i="1"/>
  <c r="K2019" i="1" s="1"/>
  <c r="M2019" i="1" s="1"/>
  <c r="J2018" i="1"/>
  <c r="K2018" i="1" s="1"/>
  <c r="M2018" i="1" s="1"/>
  <c r="J2017" i="1"/>
  <c r="K2017" i="1" s="1"/>
  <c r="M2017" i="1" s="1"/>
  <c r="J2016" i="1"/>
  <c r="K2016" i="1" s="1"/>
  <c r="M2016" i="1" s="1"/>
  <c r="J2015" i="1"/>
  <c r="K2015" i="1" s="1"/>
  <c r="M2015" i="1" s="1"/>
  <c r="J2014" i="1"/>
  <c r="K2014" i="1" s="1"/>
  <c r="M2014" i="1" s="1"/>
  <c r="J2013" i="1"/>
  <c r="K2013" i="1" s="1"/>
  <c r="M2013" i="1" s="1"/>
  <c r="J2012" i="1"/>
  <c r="K2012" i="1" s="1"/>
  <c r="M2012" i="1" s="1"/>
  <c r="J2011" i="1"/>
  <c r="K2011" i="1" s="1"/>
  <c r="M2011" i="1" s="1"/>
  <c r="J2010" i="1"/>
  <c r="K2010" i="1" s="1"/>
  <c r="M2010" i="1" s="1"/>
  <c r="J2009" i="1"/>
  <c r="K2009" i="1" s="1"/>
  <c r="M2009" i="1" s="1"/>
  <c r="J2008" i="1"/>
  <c r="K2008" i="1" s="1"/>
  <c r="M2008" i="1" s="1"/>
  <c r="J2007" i="1"/>
  <c r="K2007" i="1" s="1"/>
  <c r="M2007" i="1" s="1"/>
  <c r="J2006" i="1"/>
  <c r="K2006" i="1" s="1"/>
  <c r="M2006" i="1" s="1"/>
  <c r="J2005" i="1"/>
  <c r="K2005" i="1" s="1"/>
  <c r="M2005" i="1" s="1"/>
  <c r="J2004" i="1"/>
  <c r="K2004" i="1" s="1"/>
  <c r="M2004" i="1" s="1"/>
  <c r="J2003" i="1"/>
  <c r="K2003" i="1" s="1"/>
  <c r="M2003" i="1" s="1"/>
  <c r="J2002" i="1"/>
  <c r="K2002" i="1" s="1"/>
  <c r="M2002" i="1" s="1"/>
  <c r="J2001" i="1"/>
  <c r="K2001" i="1" s="1"/>
  <c r="M2001" i="1" s="1"/>
  <c r="J2000" i="1"/>
  <c r="K2000" i="1" s="1"/>
  <c r="M2000" i="1" s="1"/>
  <c r="J1999" i="1"/>
  <c r="K1999" i="1" s="1"/>
  <c r="M1999" i="1" s="1"/>
  <c r="J1998" i="1"/>
  <c r="K1998" i="1" s="1"/>
  <c r="M1998" i="1" s="1"/>
  <c r="J1997" i="1"/>
  <c r="K1997" i="1" s="1"/>
  <c r="M1997" i="1" s="1"/>
  <c r="J1996" i="1"/>
  <c r="K1996" i="1" s="1"/>
  <c r="M1996" i="1" s="1"/>
  <c r="J1995" i="1"/>
  <c r="K1995" i="1" s="1"/>
  <c r="M1995" i="1" s="1"/>
  <c r="J1994" i="1"/>
  <c r="K1994" i="1" s="1"/>
  <c r="M1994" i="1" s="1"/>
  <c r="J1993" i="1"/>
  <c r="K1993" i="1" s="1"/>
  <c r="M1993" i="1" s="1"/>
  <c r="J1992" i="1"/>
  <c r="K1992" i="1" s="1"/>
  <c r="M1992" i="1" s="1"/>
  <c r="J1991" i="1"/>
  <c r="K1991" i="1" s="1"/>
  <c r="M1991" i="1" s="1"/>
  <c r="J1990" i="1"/>
  <c r="K1990" i="1" s="1"/>
  <c r="M1990" i="1" s="1"/>
  <c r="J1989" i="1"/>
  <c r="K1989" i="1" s="1"/>
  <c r="M1989" i="1" s="1"/>
  <c r="J1988" i="1"/>
  <c r="K1988" i="1" s="1"/>
  <c r="M1988" i="1" s="1"/>
  <c r="J1987" i="1"/>
  <c r="K1987" i="1" s="1"/>
  <c r="M1987" i="1" s="1"/>
  <c r="J1986" i="1"/>
  <c r="K1986" i="1" s="1"/>
  <c r="M1986" i="1" s="1"/>
  <c r="J1985" i="1"/>
  <c r="K1985" i="1" s="1"/>
  <c r="M1985" i="1" s="1"/>
  <c r="J1984" i="1"/>
  <c r="K1984" i="1" s="1"/>
  <c r="M1984" i="1" s="1"/>
  <c r="J1983" i="1"/>
  <c r="K1983" i="1" s="1"/>
  <c r="M1983" i="1" s="1"/>
  <c r="J1982" i="1"/>
  <c r="K1982" i="1" s="1"/>
  <c r="M1982" i="1" s="1"/>
  <c r="J1981" i="1"/>
  <c r="K1981" i="1" s="1"/>
  <c r="M1981" i="1" s="1"/>
  <c r="J1980" i="1"/>
  <c r="K1980" i="1" s="1"/>
  <c r="M1980" i="1" s="1"/>
  <c r="J1979" i="1"/>
  <c r="K1979" i="1" s="1"/>
  <c r="M1979" i="1" s="1"/>
  <c r="J1978" i="1"/>
  <c r="K1978" i="1" s="1"/>
  <c r="M1978" i="1" s="1"/>
  <c r="J1977" i="1"/>
  <c r="K1977" i="1" s="1"/>
  <c r="M1977" i="1" s="1"/>
  <c r="J1976" i="1"/>
  <c r="K1976" i="1" s="1"/>
  <c r="M1976" i="1" s="1"/>
  <c r="J1975" i="1"/>
  <c r="K1975" i="1" s="1"/>
  <c r="M1975" i="1" s="1"/>
  <c r="J1974" i="1"/>
  <c r="K1974" i="1" s="1"/>
  <c r="M1974" i="1" s="1"/>
  <c r="J1973" i="1"/>
  <c r="K1973" i="1" s="1"/>
  <c r="M1973" i="1" s="1"/>
  <c r="J1972" i="1"/>
  <c r="K1972" i="1" s="1"/>
  <c r="M1972" i="1" s="1"/>
  <c r="J1971" i="1"/>
  <c r="K1971" i="1" s="1"/>
  <c r="M1971" i="1" s="1"/>
  <c r="J1970" i="1"/>
  <c r="K1970" i="1" s="1"/>
  <c r="M1970" i="1" s="1"/>
  <c r="J1969" i="1"/>
  <c r="K1969" i="1" s="1"/>
  <c r="M1969" i="1" s="1"/>
  <c r="J1968" i="1"/>
  <c r="K1968" i="1" s="1"/>
  <c r="M1968" i="1" s="1"/>
  <c r="J1967" i="1"/>
  <c r="K1967" i="1" s="1"/>
  <c r="M1967" i="1" s="1"/>
  <c r="J1966" i="1"/>
  <c r="K1966" i="1" s="1"/>
  <c r="M1966" i="1" s="1"/>
  <c r="J1965" i="1"/>
  <c r="K1965" i="1" s="1"/>
  <c r="M1965" i="1" s="1"/>
  <c r="J1964" i="1"/>
  <c r="K1964" i="1" s="1"/>
  <c r="M1964" i="1" s="1"/>
  <c r="J1963" i="1"/>
  <c r="K1963" i="1" s="1"/>
  <c r="M1963" i="1" s="1"/>
  <c r="J1962" i="1"/>
  <c r="K1962" i="1" s="1"/>
  <c r="M1962" i="1" s="1"/>
  <c r="J1961" i="1"/>
  <c r="K1961" i="1" s="1"/>
  <c r="M1961" i="1" s="1"/>
  <c r="J1960" i="1"/>
  <c r="K1960" i="1" s="1"/>
  <c r="M1960" i="1" s="1"/>
  <c r="J1959" i="1"/>
  <c r="K1959" i="1" s="1"/>
  <c r="M1959" i="1" s="1"/>
  <c r="J1958" i="1"/>
  <c r="K1958" i="1" s="1"/>
  <c r="M1958" i="1" s="1"/>
  <c r="J1957" i="1"/>
  <c r="K1957" i="1" s="1"/>
  <c r="M1957" i="1" s="1"/>
  <c r="J1956" i="1"/>
  <c r="K1956" i="1" s="1"/>
  <c r="M1956" i="1" s="1"/>
  <c r="J1955" i="1"/>
  <c r="K1955" i="1" s="1"/>
  <c r="M1955" i="1" s="1"/>
  <c r="J1954" i="1"/>
  <c r="K1954" i="1" s="1"/>
  <c r="M1954" i="1" s="1"/>
  <c r="J1953" i="1"/>
  <c r="K1953" i="1" s="1"/>
  <c r="M1953" i="1" s="1"/>
  <c r="J1952" i="1"/>
  <c r="K1952" i="1" s="1"/>
  <c r="M1952" i="1" s="1"/>
  <c r="J1951" i="1"/>
  <c r="K1951" i="1" s="1"/>
  <c r="M1951" i="1" s="1"/>
  <c r="J1950" i="1"/>
  <c r="K1950" i="1" s="1"/>
  <c r="M1950" i="1" s="1"/>
  <c r="J1949" i="1"/>
  <c r="K1949" i="1" s="1"/>
  <c r="M1949" i="1" s="1"/>
  <c r="J1948" i="1"/>
  <c r="K1948" i="1" s="1"/>
  <c r="M1948" i="1" s="1"/>
  <c r="J1947" i="1"/>
  <c r="K1947" i="1" s="1"/>
  <c r="M1947" i="1" s="1"/>
  <c r="J1946" i="1"/>
  <c r="K1946" i="1" s="1"/>
  <c r="M1946" i="1" s="1"/>
  <c r="J1945" i="1"/>
  <c r="K1945" i="1" s="1"/>
  <c r="M1945" i="1" s="1"/>
  <c r="J1944" i="1"/>
  <c r="K1944" i="1" s="1"/>
  <c r="M1944" i="1" s="1"/>
  <c r="J1943" i="1"/>
  <c r="K1943" i="1" s="1"/>
  <c r="M1943" i="1" s="1"/>
  <c r="J1942" i="1"/>
  <c r="K1942" i="1" s="1"/>
  <c r="M1942" i="1" s="1"/>
  <c r="J1941" i="1"/>
  <c r="K1941" i="1" s="1"/>
  <c r="M1941" i="1" s="1"/>
  <c r="J1940" i="1"/>
  <c r="K1940" i="1" s="1"/>
  <c r="M1940" i="1" s="1"/>
  <c r="J1939" i="1"/>
  <c r="K1939" i="1" s="1"/>
  <c r="M1939" i="1" s="1"/>
  <c r="J1938" i="1"/>
  <c r="K1938" i="1" s="1"/>
  <c r="M1938" i="1" s="1"/>
  <c r="J1937" i="1"/>
  <c r="K1937" i="1" s="1"/>
  <c r="M1937" i="1" s="1"/>
  <c r="J1936" i="1"/>
  <c r="K1936" i="1" s="1"/>
  <c r="M1936" i="1" s="1"/>
  <c r="J1935" i="1"/>
  <c r="K1935" i="1" s="1"/>
  <c r="M1935" i="1" s="1"/>
  <c r="J1934" i="1"/>
  <c r="K1934" i="1" s="1"/>
  <c r="M1934" i="1" s="1"/>
  <c r="J1933" i="1"/>
  <c r="K1933" i="1" s="1"/>
  <c r="M1933" i="1" s="1"/>
  <c r="J1932" i="1"/>
  <c r="K1932" i="1" s="1"/>
  <c r="M1932" i="1" s="1"/>
  <c r="J1931" i="1"/>
  <c r="K1931" i="1" s="1"/>
  <c r="M1931" i="1" s="1"/>
  <c r="J1930" i="1"/>
  <c r="K1930" i="1" s="1"/>
  <c r="M1930" i="1" s="1"/>
  <c r="J1929" i="1"/>
  <c r="K1929" i="1" s="1"/>
  <c r="M1929" i="1" s="1"/>
  <c r="J1928" i="1"/>
  <c r="K1928" i="1" s="1"/>
  <c r="M1928" i="1" s="1"/>
  <c r="J1927" i="1"/>
  <c r="K1927" i="1" s="1"/>
  <c r="M1927" i="1" s="1"/>
  <c r="J1926" i="1"/>
  <c r="K1926" i="1" s="1"/>
  <c r="M1926" i="1" s="1"/>
  <c r="J1925" i="1"/>
  <c r="K1925" i="1" s="1"/>
  <c r="M1925" i="1" s="1"/>
  <c r="J1924" i="1"/>
  <c r="K1924" i="1" s="1"/>
  <c r="M1924" i="1" s="1"/>
  <c r="J1923" i="1"/>
  <c r="K1923" i="1" s="1"/>
  <c r="M1923" i="1" s="1"/>
  <c r="J1922" i="1"/>
  <c r="K1922" i="1" s="1"/>
  <c r="M1922" i="1" s="1"/>
  <c r="J1921" i="1"/>
  <c r="K1921" i="1" s="1"/>
  <c r="M1921" i="1" s="1"/>
  <c r="J1920" i="1"/>
  <c r="K1920" i="1" s="1"/>
  <c r="M1920" i="1" s="1"/>
  <c r="J1919" i="1"/>
  <c r="K1919" i="1" s="1"/>
  <c r="M1919" i="1" s="1"/>
  <c r="J1918" i="1"/>
  <c r="K1918" i="1" s="1"/>
  <c r="M1918" i="1" s="1"/>
  <c r="J1917" i="1"/>
  <c r="K1917" i="1" s="1"/>
  <c r="M1917" i="1" s="1"/>
  <c r="J1916" i="1"/>
  <c r="K1916" i="1" s="1"/>
  <c r="M1916" i="1" s="1"/>
  <c r="J1915" i="1"/>
  <c r="K1915" i="1" s="1"/>
  <c r="M1915" i="1" s="1"/>
  <c r="J1914" i="1"/>
  <c r="K1914" i="1" s="1"/>
  <c r="M1914" i="1" s="1"/>
  <c r="J1913" i="1"/>
  <c r="K1913" i="1" s="1"/>
  <c r="M1913" i="1" s="1"/>
  <c r="J1912" i="1"/>
  <c r="K1912" i="1" s="1"/>
  <c r="M1912" i="1" s="1"/>
  <c r="J1911" i="1"/>
  <c r="K1911" i="1" s="1"/>
  <c r="M1911" i="1" s="1"/>
  <c r="J1910" i="1"/>
  <c r="K1910" i="1" s="1"/>
  <c r="M1910" i="1" s="1"/>
  <c r="J1909" i="1"/>
  <c r="K1909" i="1" s="1"/>
  <c r="M1909" i="1" s="1"/>
  <c r="J1908" i="1"/>
  <c r="K1908" i="1" s="1"/>
  <c r="M1908" i="1" s="1"/>
  <c r="J1907" i="1"/>
  <c r="K1907" i="1" s="1"/>
  <c r="M1907" i="1" s="1"/>
  <c r="J1906" i="1"/>
  <c r="K1906" i="1" s="1"/>
  <c r="M1906" i="1" s="1"/>
  <c r="J1905" i="1"/>
  <c r="K1905" i="1" s="1"/>
  <c r="M1905" i="1" s="1"/>
  <c r="J1904" i="1"/>
  <c r="K1904" i="1" s="1"/>
  <c r="M1904" i="1" s="1"/>
  <c r="J1903" i="1"/>
  <c r="K1903" i="1" s="1"/>
  <c r="M1903" i="1" s="1"/>
  <c r="J1902" i="1"/>
  <c r="K1902" i="1" s="1"/>
  <c r="M1902" i="1" s="1"/>
  <c r="J1901" i="1"/>
  <c r="K1901" i="1" s="1"/>
  <c r="M1901" i="1" s="1"/>
  <c r="J1900" i="1"/>
  <c r="K1900" i="1" s="1"/>
  <c r="M1900" i="1" s="1"/>
  <c r="J1899" i="1"/>
  <c r="K1899" i="1" s="1"/>
  <c r="M1899" i="1" s="1"/>
  <c r="J1898" i="1"/>
  <c r="K1898" i="1" s="1"/>
  <c r="M1898" i="1" s="1"/>
  <c r="J1897" i="1"/>
  <c r="K1897" i="1" s="1"/>
  <c r="M1897" i="1" s="1"/>
  <c r="J1896" i="1"/>
  <c r="K1896" i="1" s="1"/>
  <c r="M1896" i="1" s="1"/>
  <c r="J1895" i="1"/>
  <c r="K1895" i="1" s="1"/>
  <c r="M1895" i="1" s="1"/>
  <c r="J1894" i="1"/>
  <c r="K1894" i="1" s="1"/>
  <c r="M1894" i="1" s="1"/>
  <c r="J1893" i="1"/>
  <c r="K1893" i="1" s="1"/>
  <c r="M1893" i="1" s="1"/>
  <c r="J1892" i="1"/>
  <c r="K1892" i="1" s="1"/>
  <c r="M1892" i="1" s="1"/>
  <c r="J1891" i="1"/>
  <c r="K1891" i="1" s="1"/>
  <c r="M1891" i="1" s="1"/>
  <c r="J1890" i="1"/>
  <c r="K1890" i="1" s="1"/>
  <c r="M1890" i="1" s="1"/>
  <c r="J1889" i="1"/>
  <c r="K1889" i="1" s="1"/>
  <c r="M1889" i="1" s="1"/>
  <c r="J1888" i="1"/>
  <c r="K1888" i="1" s="1"/>
  <c r="M1888" i="1" s="1"/>
  <c r="J1887" i="1"/>
  <c r="K1887" i="1" s="1"/>
  <c r="M1887" i="1" s="1"/>
  <c r="J1886" i="1"/>
  <c r="K1886" i="1" s="1"/>
  <c r="M1886" i="1" s="1"/>
  <c r="J1885" i="1"/>
  <c r="K1885" i="1" s="1"/>
  <c r="M1885" i="1" s="1"/>
  <c r="J1884" i="1"/>
  <c r="K1884" i="1" s="1"/>
  <c r="M1884" i="1" s="1"/>
  <c r="J1883" i="1"/>
  <c r="K1883" i="1" s="1"/>
  <c r="M1883" i="1" s="1"/>
  <c r="J1882" i="1"/>
  <c r="K1882" i="1" s="1"/>
  <c r="M1882" i="1" s="1"/>
  <c r="J1881" i="1"/>
  <c r="K1881" i="1" s="1"/>
  <c r="M1881" i="1" s="1"/>
  <c r="J1880" i="1"/>
  <c r="K1880" i="1" s="1"/>
  <c r="M1880" i="1" s="1"/>
  <c r="J1879" i="1"/>
  <c r="K1879" i="1" s="1"/>
  <c r="M1879" i="1" s="1"/>
  <c r="J1878" i="1"/>
  <c r="K1878" i="1" s="1"/>
  <c r="M1878" i="1" s="1"/>
  <c r="J1877" i="1"/>
  <c r="K1877" i="1" s="1"/>
  <c r="M1877" i="1" s="1"/>
  <c r="J1876" i="1"/>
  <c r="K1876" i="1" s="1"/>
  <c r="M1876" i="1" s="1"/>
  <c r="J1875" i="1"/>
  <c r="K1875" i="1" s="1"/>
  <c r="M1875" i="1" s="1"/>
  <c r="J1874" i="1"/>
  <c r="K1874" i="1" s="1"/>
  <c r="M1874" i="1" s="1"/>
  <c r="J1873" i="1"/>
  <c r="K1873" i="1" s="1"/>
  <c r="M1873" i="1" s="1"/>
  <c r="J1872" i="1"/>
  <c r="K1872" i="1" s="1"/>
  <c r="M1872" i="1" s="1"/>
  <c r="J1871" i="1"/>
  <c r="K1871" i="1" s="1"/>
  <c r="M1871" i="1" s="1"/>
  <c r="J1870" i="1"/>
  <c r="K1870" i="1" s="1"/>
  <c r="M1870" i="1" s="1"/>
  <c r="J1869" i="1"/>
  <c r="K1869" i="1" s="1"/>
  <c r="M1869" i="1" s="1"/>
  <c r="J1868" i="1"/>
  <c r="K1868" i="1" s="1"/>
  <c r="M1868" i="1" s="1"/>
  <c r="J1867" i="1"/>
  <c r="K1867" i="1" s="1"/>
  <c r="M1867" i="1" s="1"/>
  <c r="J1866" i="1"/>
  <c r="K1866" i="1" s="1"/>
  <c r="M1866" i="1" s="1"/>
  <c r="J1865" i="1"/>
  <c r="K1865" i="1" s="1"/>
  <c r="M1865" i="1" s="1"/>
  <c r="J1864" i="1"/>
  <c r="K1864" i="1" s="1"/>
  <c r="M1864" i="1" s="1"/>
  <c r="J1863" i="1"/>
  <c r="K1863" i="1" s="1"/>
  <c r="M1863" i="1" s="1"/>
  <c r="J1862" i="1"/>
  <c r="K1862" i="1" s="1"/>
  <c r="M1862" i="1" s="1"/>
  <c r="J1861" i="1"/>
  <c r="K1861" i="1" s="1"/>
  <c r="M1861" i="1" s="1"/>
  <c r="J1860" i="1"/>
  <c r="K1860" i="1" s="1"/>
  <c r="M1860" i="1" s="1"/>
  <c r="J1859" i="1"/>
  <c r="K1859" i="1" s="1"/>
  <c r="M1859" i="1" s="1"/>
  <c r="J1858" i="1"/>
  <c r="K1858" i="1" s="1"/>
  <c r="M1858" i="1" s="1"/>
  <c r="J1857" i="1"/>
  <c r="K1857" i="1" s="1"/>
  <c r="M1857" i="1" s="1"/>
  <c r="J1856" i="1"/>
  <c r="K1856" i="1" s="1"/>
  <c r="M1856" i="1" s="1"/>
  <c r="J1855" i="1"/>
  <c r="K1855" i="1" s="1"/>
  <c r="M1855" i="1" s="1"/>
  <c r="J1854" i="1"/>
  <c r="K1854" i="1" s="1"/>
  <c r="M1854" i="1" s="1"/>
  <c r="J1853" i="1"/>
  <c r="K1853" i="1" s="1"/>
  <c r="M1853" i="1" s="1"/>
  <c r="J1852" i="1"/>
  <c r="K1852" i="1" s="1"/>
  <c r="M1852" i="1" s="1"/>
  <c r="J1851" i="1"/>
  <c r="K1851" i="1" s="1"/>
  <c r="M1851" i="1" s="1"/>
  <c r="J1850" i="1"/>
  <c r="K1850" i="1" s="1"/>
  <c r="M1850" i="1" s="1"/>
  <c r="J1849" i="1"/>
  <c r="K1849" i="1" s="1"/>
  <c r="M1849" i="1" s="1"/>
  <c r="J1848" i="1"/>
  <c r="K1848" i="1" s="1"/>
  <c r="M1848" i="1" s="1"/>
  <c r="J1847" i="1"/>
  <c r="K1847" i="1" s="1"/>
  <c r="M1847" i="1" s="1"/>
  <c r="J1846" i="1"/>
  <c r="K1846" i="1" s="1"/>
  <c r="M1846" i="1" s="1"/>
  <c r="J1845" i="1"/>
  <c r="K1845" i="1" s="1"/>
  <c r="M1845" i="1" s="1"/>
  <c r="J1844" i="1"/>
  <c r="K1844" i="1" s="1"/>
  <c r="M1844" i="1" s="1"/>
  <c r="J1843" i="1"/>
  <c r="K1843" i="1" s="1"/>
  <c r="M1843" i="1" s="1"/>
  <c r="J1842" i="1"/>
  <c r="K1842" i="1" s="1"/>
  <c r="M1842" i="1" s="1"/>
  <c r="J1841" i="1"/>
  <c r="K1841" i="1" s="1"/>
  <c r="M1841" i="1" s="1"/>
  <c r="J1840" i="1"/>
  <c r="K1840" i="1" s="1"/>
  <c r="M1840" i="1" s="1"/>
  <c r="J1839" i="1"/>
  <c r="K1839" i="1" s="1"/>
  <c r="M1839" i="1" s="1"/>
  <c r="J1838" i="1"/>
  <c r="K1838" i="1" s="1"/>
  <c r="M1838" i="1" s="1"/>
  <c r="J1837" i="1"/>
  <c r="K1837" i="1" s="1"/>
  <c r="M1837" i="1" s="1"/>
  <c r="J1836" i="1"/>
  <c r="K1836" i="1" s="1"/>
  <c r="M1836" i="1" s="1"/>
  <c r="J1835" i="1"/>
  <c r="K1835" i="1" s="1"/>
  <c r="M1835" i="1" s="1"/>
  <c r="J1834" i="1"/>
  <c r="K1834" i="1" s="1"/>
  <c r="M1834" i="1" s="1"/>
  <c r="J1833" i="1"/>
  <c r="K1833" i="1" s="1"/>
  <c r="M1833" i="1" s="1"/>
  <c r="J1832" i="1"/>
  <c r="K1832" i="1" s="1"/>
  <c r="M1832" i="1" s="1"/>
  <c r="J1831" i="1"/>
  <c r="K1831" i="1" s="1"/>
  <c r="M1831" i="1" s="1"/>
  <c r="J1830" i="1"/>
  <c r="K1830" i="1" s="1"/>
  <c r="M1830" i="1" s="1"/>
  <c r="J1829" i="1"/>
  <c r="K1829" i="1" s="1"/>
  <c r="M1829" i="1" s="1"/>
  <c r="J1828" i="1"/>
  <c r="K1828" i="1" s="1"/>
  <c r="M1828" i="1" s="1"/>
  <c r="J1827" i="1"/>
  <c r="K1827" i="1" s="1"/>
  <c r="M1827" i="1" s="1"/>
  <c r="J1826" i="1"/>
  <c r="K1826" i="1" s="1"/>
  <c r="M1826" i="1" s="1"/>
  <c r="J1825" i="1"/>
  <c r="K1825" i="1" s="1"/>
  <c r="M1825" i="1" s="1"/>
  <c r="J1824" i="1"/>
  <c r="K1824" i="1" s="1"/>
  <c r="M1824" i="1" s="1"/>
  <c r="J1823" i="1"/>
  <c r="K1823" i="1" s="1"/>
  <c r="M1823" i="1" s="1"/>
  <c r="J1822" i="1"/>
  <c r="K1822" i="1" s="1"/>
  <c r="M1822" i="1" s="1"/>
  <c r="J1821" i="1"/>
  <c r="K1821" i="1" s="1"/>
  <c r="M1821" i="1" s="1"/>
  <c r="J1820" i="1"/>
  <c r="K1820" i="1" s="1"/>
  <c r="M1820" i="1" s="1"/>
  <c r="J1819" i="1"/>
  <c r="K1819" i="1" s="1"/>
  <c r="M1819" i="1" s="1"/>
  <c r="J1818" i="1"/>
  <c r="K1818" i="1" s="1"/>
  <c r="M1818" i="1" s="1"/>
  <c r="J1817" i="1"/>
  <c r="K1817" i="1" s="1"/>
  <c r="M1817" i="1" s="1"/>
  <c r="J1816" i="1"/>
  <c r="K1816" i="1" s="1"/>
  <c r="M1816" i="1" s="1"/>
  <c r="J1815" i="1"/>
  <c r="K1815" i="1" s="1"/>
  <c r="M1815" i="1" s="1"/>
  <c r="J1814" i="1"/>
  <c r="K1814" i="1" s="1"/>
  <c r="M1814" i="1" s="1"/>
  <c r="J1813" i="1"/>
  <c r="K1813" i="1" s="1"/>
  <c r="M1813" i="1" s="1"/>
  <c r="J1812" i="1"/>
  <c r="K1812" i="1" s="1"/>
  <c r="M1812" i="1" s="1"/>
  <c r="J1811" i="1"/>
  <c r="K1811" i="1" s="1"/>
  <c r="M1811" i="1" s="1"/>
  <c r="J1810" i="1"/>
  <c r="K1810" i="1" s="1"/>
  <c r="M1810" i="1" s="1"/>
  <c r="J1809" i="1"/>
  <c r="K1809" i="1" s="1"/>
  <c r="M1809" i="1" s="1"/>
  <c r="J1808" i="1"/>
  <c r="K1808" i="1" s="1"/>
  <c r="M1808" i="1" s="1"/>
  <c r="J1807" i="1"/>
  <c r="K1807" i="1" s="1"/>
  <c r="M1807" i="1" s="1"/>
  <c r="J1806" i="1"/>
  <c r="K1806" i="1" s="1"/>
  <c r="M1806" i="1" s="1"/>
  <c r="J1805" i="1"/>
  <c r="K1805" i="1" s="1"/>
  <c r="M1805" i="1" s="1"/>
  <c r="J1804" i="1"/>
  <c r="K1804" i="1" s="1"/>
  <c r="M1804" i="1" s="1"/>
  <c r="J1803" i="1"/>
  <c r="K1803" i="1" s="1"/>
  <c r="M1803" i="1" s="1"/>
  <c r="J1802" i="1"/>
  <c r="K1802" i="1" s="1"/>
  <c r="M1802" i="1" s="1"/>
  <c r="J1801" i="1"/>
  <c r="K1801" i="1" s="1"/>
  <c r="M1801" i="1" s="1"/>
  <c r="J1800" i="1"/>
  <c r="K1800" i="1" s="1"/>
  <c r="M1800" i="1" s="1"/>
  <c r="J1799" i="1"/>
  <c r="K1799" i="1" s="1"/>
  <c r="M1799" i="1" s="1"/>
  <c r="J1798" i="1"/>
  <c r="K1798" i="1" s="1"/>
  <c r="M1798" i="1" s="1"/>
  <c r="J1797" i="1"/>
  <c r="K1797" i="1" s="1"/>
  <c r="M1797" i="1" s="1"/>
  <c r="J1796" i="1"/>
  <c r="K1796" i="1" s="1"/>
  <c r="M1796" i="1" s="1"/>
  <c r="J1795" i="1"/>
  <c r="K1795" i="1" s="1"/>
  <c r="M1795" i="1" s="1"/>
  <c r="J1794" i="1"/>
  <c r="K1794" i="1" s="1"/>
  <c r="M1794" i="1" s="1"/>
  <c r="J1793" i="1"/>
  <c r="K1793" i="1" s="1"/>
  <c r="M1793" i="1" s="1"/>
  <c r="J1792" i="1"/>
  <c r="K1792" i="1" s="1"/>
  <c r="M1792" i="1" s="1"/>
  <c r="J1791" i="1"/>
  <c r="K1791" i="1" s="1"/>
  <c r="M1791" i="1" s="1"/>
  <c r="J1790" i="1"/>
  <c r="K1790" i="1" s="1"/>
  <c r="M1790" i="1" s="1"/>
  <c r="J1789" i="1"/>
  <c r="K1789" i="1" s="1"/>
  <c r="M1789" i="1" s="1"/>
  <c r="J1788" i="1"/>
  <c r="K1788" i="1" s="1"/>
  <c r="M1788" i="1" s="1"/>
  <c r="J1787" i="1"/>
  <c r="K1787" i="1" s="1"/>
  <c r="M1787" i="1" s="1"/>
  <c r="J1786" i="1"/>
  <c r="K1786" i="1" s="1"/>
  <c r="M1786" i="1" s="1"/>
  <c r="J1785" i="1"/>
  <c r="K1785" i="1" s="1"/>
  <c r="M1785" i="1" s="1"/>
  <c r="J1784" i="1"/>
  <c r="K1784" i="1" s="1"/>
  <c r="M1784" i="1" s="1"/>
  <c r="J1783" i="1"/>
  <c r="K1783" i="1" s="1"/>
  <c r="M1783" i="1" s="1"/>
  <c r="J1782" i="1"/>
  <c r="K1782" i="1" s="1"/>
  <c r="M1782" i="1" s="1"/>
  <c r="J1781" i="1"/>
  <c r="K1781" i="1" s="1"/>
  <c r="M1781" i="1" s="1"/>
  <c r="J1780" i="1"/>
  <c r="K1780" i="1" s="1"/>
  <c r="M1780" i="1" s="1"/>
  <c r="J1779" i="1"/>
  <c r="K1779" i="1" s="1"/>
  <c r="M1779" i="1" s="1"/>
  <c r="J1778" i="1"/>
  <c r="K1778" i="1" s="1"/>
  <c r="M1778" i="1" s="1"/>
  <c r="J1777" i="1"/>
  <c r="K1777" i="1" s="1"/>
  <c r="M1777" i="1" s="1"/>
  <c r="J1776" i="1"/>
  <c r="K1776" i="1" s="1"/>
  <c r="M1776" i="1" s="1"/>
  <c r="J1775" i="1"/>
  <c r="K1775" i="1" s="1"/>
  <c r="M1775" i="1" s="1"/>
  <c r="J1774" i="1"/>
  <c r="K1774" i="1" s="1"/>
  <c r="M1774" i="1" s="1"/>
  <c r="J1773" i="1"/>
  <c r="K1773" i="1" s="1"/>
  <c r="M1773" i="1" s="1"/>
  <c r="J1772" i="1"/>
  <c r="K1772" i="1" s="1"/>
  <c r="M1772" i="1" s="1"/>
  <c r="J1771" i="1"/>
  <c r="K1771" i="1" s="1"/>
  <c r="M1771" i="1" s="1"/>
  <c r="J1770" i="1"/>
  <c r="K1770" i="1" s="1"/>
  <c r="M1770" i="1" s="1"/>
  <c r="J1769" i="1"/>
  <c r="K1769" i="1" s="1"/>
  <c r="M1769" i="1" s="1"/>
  <c r="J1768" i="1"/>
  <c r="K1768" i="1" s="1"/>
  <c r="M1768" i="1" s="1"/>
  <c r="J1767" i="1"/>
  <c r="K1767" i="1" s="1"/>
  <c r="M1767" i="1" s="1"/>
  <c r="J1766" i="1"/>
  <c r="K1766" i="1" s="1"/>
  <c r="M1766" i="1" s="1"/>
  <c r="J1765" i="1"/>
  <c r="K1765" i="1" s="1"/>
  <c r="M1765" i="1" s="1"/>
  <c r="J1764" i="1"/>
  <c r="K1764" i="1" s="1"/>
  <c r="M1764" i="1" s="1"/>
  <c r="J1763" i="1"/>
  <c r="K1763" i="1" s="1"/>
  <c r="M1763" i="1" s="1"/>
  <c r="J1762" i="1"/>
  <c r="K1762" i="1" s="1"/>
  <c r="M1762" i="1" s="1"/>
  <c r="J1761" i="1"/>
  <c r="K1761" i="1" s="1"/>
  <c r="M1761" i="1" s="1"/>
  <c r="J1760" i="1"/>
  <c r="K1760" i="1" s="1"/>
  <c r="M1760" i="1" s="1"/>
  <c r="J1759" i="1"/>
  <c r="K1759" i="1" s="1"/>
  <c r="M1759" i="1" s="1"/>
  <c r="J1758" i="1"/>
  <c r="K1758" i="1" s="1"/>
  <c r="M1758" i="1" s="1"/>
  <c r="J1757" i="1"/>
  <c r="K1757" i="1" s="1"/>
  <c r="M1757" i="1" s="1"/>
  <c r="J1756" i="1"/>
  <c r="K1756" i="1" s="1"/>
  <c r="M1756" i="1" s="1"/>
  <c r="J1755" i="1"/>
  <c r="K1755" i="1" s="1"/>
  <c r="M1755" i="1" s="1"/>
  <c r="J1754" i="1"/>
  <c r="K1754" i="1" s="1"/>
  <c r="M1754" i="1" s="1"/>
  <c r="J1753" i="1"/>
  <c r="K1753" i="1" s="1"/>
  <c r="M1753" i="1" s="1"/>
  <c r="J1752" i="1"/>
  <c r="K1752" i="1" s="1"/>
  <c r="M1752" i="1" s="1"/>
  <c r="J1751" i="1"/>
  <c r="K1751" i="1" s="1"/>
  <c r="M1751" i="1" s="1"/>
  <c r="J1750" i="1"/>
  <c r="K1750" i="1" s="1"/>
  <c r="M1750" i="1" s="1"/>
  <c r="J1749" i="1"/>
  <c r="K1749" i="1" s="1"/>
  <c r="M1749" i="1" s="1"/>
  <c r="J1748" i="1"/>
  <c r="K1748" i="1" s="1"/>
  <c r="M1748" i="1" s="1"/>
  <c r="J1747" i="1"/>
  <c r="K1747" i="1" s="1"/>
  <c r="M1747" i="1" s="1"/>
  <c r="J1746" i="1"/>
  <c r="K1746" i="1" s="1"/>
  <c r="M1746" i="1" s="1"/>
  <c r="J1745" i="1"/>
  <c r="K1745" i="1" s="1"/>
  <c r="M1745" i="1" s="1"/>
  <c r="J1744" i="1"/>
  <c r="K1744" i="1" s="1"/>
  <c r="M1744" i="1" s="1"/>
  <c r="J1743" i="1"/>
  <c r="K1743" i="1" s="1"/>
  <c r="M1743" i="1" s="1"/>
  <c r="J1742" i="1"/>
  <c r="K1742" i="1" s="1"/>
  <c r="M1742" i="1" s="1"/>
  <c r="J1741" i="1"/>
  <c r="K1741" i="1" s="1"/>
  <c r="M1741" i="1" s="1"/>
  <c r="J1740" i="1"/>
  <c r="K1740" i="1" s="1"/>
  <c r="M1740" i="1" s="1"/>
  <c r="J1739" i="1"/>
  <c r="K1739" i="1" s="1"/>
  <c r="M1739" i="1" s="1"/>
  <c r="J1738" i="1"/>
  <c r="K1738" i="1" s="1"/>
  <c r="M1738" i="1" s="1"/>
  <c r="J1737" i="1"/>
  <c r="K1737" i="1" s="1"/>
  <c r="M1737" i="1" s="1"/>
  <c r="J1736" i="1"/>
  <c r="K1736" i="1" s="1"/>
  <c r="M1736" i="1" s="1"/>
  <c r="J1735" i="1"/>
  <c r="K1735" i="1" s="1"/>
  <c r="M1735" i="1" s="1"/>
  <c r="J1734" i="1"/>
  <c r="K1734" i="1" s="1"/>
  <c r="M1734" i="1" s="1"/>
  <c r="J1733" i="1"/>
  <c r="K1733" i="1" s="1"/>
  <c r="M1733" i="1" s="1"/>
  <c r="J1732" i="1"/>
  <c r="K1732" i="1" s="1"/>
  <c r="M1732" i="1" s="1"/>
  <c r="J1731" i="1"/>
  <c r="K1731" i="1" s="1"/>
  <c r="M1731" i="1" s="1"/>
  <c r="J1730" i="1"/>
  <c r="K1730" i="1" s="1"/>
  <c r="M1730" i="1" s="1"/>
  <c r="J2552" i="1"/>
  <c r="K2552" i="1" s="1"/>
  <c r="M2552" i="1" s="1"/>
  <c r="J2536" i="1"/>
  <c r="K2536" i="1" s="1"/>
  <c r="M2536" i="1" s="1"/>
  <c r="J2724" i="1"/>
  <c r="K2724" i="1" s="1"/>
  <c r="M2724" i="1" s="1"/>
  <c r="J2692" i="1"/>
  <c r="K2692" i="1" s="1"/>
  <c r="M2692" i="1" s="1"/>
  <c r="J2655" i="1"/>
  <c r="K2655" i="1" s="1"/>
  <c r="M2655" i="1" s="1"/>
  <c r="J2639" i="1"/>
  <c r="K2639" i="1" s="1"/>
  <c r="M2639" i="1" s="1"/>
  <c r="J2623" i="1"/>
  <c r="K2623" i="1" s="1"/>
  <c r="M2623" i="1" s="1"/>
  <c r="J2607" i="1"/>
  <c r="K2607" i="1" s="1"/>
  <c r="M2607" i="1" s="1"/>
  <c r="J2591" i="1"/>
  <c r="K2591" i="1" s="1"/>
  <c r="M2591" i="1" s="1"/>
  <c r="J2575" i="1"/>
  <c r="K2575" i="1" s="1"/>
  <c r="M2575" i="1" s="1"/>
  <c r="J2559" i="1"/>
  <c r="K2559" i="1" s="1"/>
  <c r="M2559" i="1" s="1"/>
  <c r="J2547" i="1"/>
  <c r="K2547" i="1" s="1"/>
  <c r="M2547" i="1" s="1"/>
  <c r="J2544" i="1"/>
  <c r="K2544" i="1" s="1"/>
  <c r="M2544" i="1" s="1"/>
  <c r="J2660" i="1"/>
  <c r="K2660" i="1" s="1"/>
  <c r="M2660" i="1" s="1"/>
  <c r="J2708" i="1"/>
  <c r="K2708" i="1" s="1"/>
  <c r="M2708" i="1" s="1"/>
  <c r="J2647" i="1"/>
  <c r="K2647" i="1" s="1"/>
  <c r="M2647" i="1" s="1"/>
  <c r="J2615" i="1"/>
  <c r="K2615" i="1" s="1"/>
  <c r="M2615" i="1" s="1"/>
  <c r="J2583" i="1"/>
  <c r="K2583" i="1" s="1"/>
  <c r="M2583" i="1" s="1"/>
  <c r="J2531" i="1"/>
  <c r="K2531" i="1" s="1"/>
  <c r="M2531" i="1" s="1"/>
  <c r="J1729" i="1"/>
  <c r="K1729" i="1" s="1"/>
  <c r="M1729" i="1" s="1"/>
  <c r="J1728" i="1"/>
  <c r="K1728" i="1" s="1"/>
  <c r="M1728" i="1" s="1"/>
  <c r="J1727" i="1"/>
  <c r="K1727" i="1" s="1"/>
  <c r="M1727" i="1" s="1"/>
  <c r="J1726" i="1"/>
  <c r="K1726" i="1" s="1"/>
  <c r="M1726" i="1" s="1"/>
  <c r="J1725" i="1"/>
  <c r="K1725" i="1" s="1"/>
  <c r="M1725" i="1" s="1"/>
  <c r="J1724" i="1"/>
  <c r="K1724" i="1" s="1"/>
  <c r="M1724" i="1" s="1"/>
  <c r="J1723" i="1"/>
  <c r="K1723" i="1" s="1"/>
  <c r="M1723" i="1" s="1"/>
  <c r="J1722" i="1"/>
  <c r="K1722" i="1" s="1"/>
  <c r="M1722" i="1" s="1"/>
  <c r="J1721" i="1"/>
  <c r="K1721" i="1" s="1"/>
  <c r="M1721" i="1" s="1"/>
  <c r="J1720" i="1"/>
  <c r="K1720" i="1" s="1"/>
  <c r="M1720" i="1" s="1"/>
  <c r="J1719" i="1"/>
  <c r="K1719" i="1" s="1"/>
  <c r="M1719" i="1" s="1"/>
  <c r="J1718" i="1"/>
  <c r="K1718" i="1" s="1"/>
  <c r="M1718" i="1" s="1"/>
  <c r="J1717" i="1"/>
  <c r="K1717" i="1" s="1"/>
  <c r="M1717" i="1" s="1"/>
  <c r="J1716" i="1"/>
  <c r="K1716" i="1" s="1"/>
  <c r="M1716" i="1" s="1"/>
  <c r="J1715" i="1"/>
  <c r="K1715" i="1" s="1"/>
  <c r="M1715" i="1" s="1"/>
  <c r="J1714" i="1"/>
  <c r="K1714" i="1" s="1"/>
  <c r="M1714" i="1" s="1"/>
  <c r="J1713" i="1"/>
  <c r="K1713" i="1" s="1"/>
  <c r="M1713" i="1" s="1"/>
  <c r="J1712" i="1"/>
  <c r="K1712" i="1" s="1"/>
  <c r="M1712" i="1" s="1"/>
  <c r="J1711" i="1"/>
  <c r="K1711" i="1" s="1"/>
  <c r="M1711" i="1" s="1"/>
  <c r="J1710" i="1"/>
  <c r="K1710" i="1" s="1"/>
  <c r="M1710" i="1" s="1"/>
  <c r="J1709" i="1"/>
  <c r="K1709" i="1" s="1"/>
  <c r="M1709" i="1" s="1"/>
  <c r="J1708" i="1"/>
  <c r="K1708" i="1" s="1"/>
  <c r="M1708" i="1" s="1"/>
  <c r="J1707" i="1"/>
  <c r="K1707" i="1" s="1"/>
  <c r="M1707" i="1" s="1"/>
  <c r="J1706" i="1"/>
  <c r="K1706" i="1" s="1"/>
  <c r="M1706" i="1" s="1"/>
  <c r="J1705" i="1"/>
  <c r="K1705" i="1" s="1"/>
  <c r="M1705" i="1" s="1"/>
  <c r="J1704" i="1"/>
  <c r="K1704" i="1" s="1"/>
  <c r="M1704" i="1" s="1"/>
  <c r="J1703" i="1"/>
  <c r="K1703" i="1" s="1"/>
  <c r="M1703" i="1" s="1"/>
  <c r="J1702" i="1"/>
  <c r="K1702" i="1" s="1"/>
  <c r="M1702" i="1" s="1"/>
  <c r="J1701" i="1"/>
  <c r="K1701" i="1" s="1"/>
  <c r="M1701" i="1" s="1"/>
  <c r="J1700" i="1"/>
  <c r="K1700" i="1" s="1"/>
  <c r="M1700" i="1" s="1"/>
  <c r="J1699" i="1"/>
  <c r="K1699" i="1" s="1"/>
  <c r="M1699" i="1" s="1"/>
  <c r="J1698" i="1"/>
  <c r="K1698" i="1" s="1"/>
  <c r="M1698" i="1" s="1"/>
  <c r="J1697" i="1"/>
  <c r="K1697" i="1" s="1"/>
  <c r="M1697" i="1" s="1"/>
  <c r="J1696" i="1"/>
  <c r="K1696" i="1" s="1"/>
  <c r="M1696" i="1" s="1"/>
  <c r="J1695" i="1"/>
  <c r="K1695" i="1" s="1"/>
  <c r="M1695" i="1" s="1"/>
  <c r="J1694" i="1"/>
  <c r="K1694" i="1" s="1"/>
  <c r="M1694" i="1" s="1"/>
  <c r="J1693" i="1"/>
  <c r="K1693" i="1" s="1"/>
  <c r="M1693" i="1" s="1"/>
  <c r="J1692" i="1"/>
  <c r="K1692" i="1" s="1"/>
  <c r="M1692" i="1" s="1"/>
  <c r="J1691" i="1"/>
  <c r="K1691" i="1" s="1"/>
  <c r="M1691" i="1" s="1"/>
  <c r="J1690" i="1"/>
  <c r="K1690" i="1" s="1"/>
  <c r="M1690" i="1" s="1"/>
  <c r="J1689" i="1"/>
  <c r="K1689" i="1" s="1"/>
  <c r="M1689" i="1" s="1"/>
  <c r="J1688" i="1"/>
  <c r="K1688" i="1" s="1"/>
  <c r="M1688" i="1" s="1"/>
  <c r="J1687" i="1"/>
  <c r="K1687" i="1" s="1"/>
  <c r="M1687" i="1" s="1"/>
  <c r="J1686" i="1"/>
  <c r="K1686" i="1" s="1"/>
  <c r="M1686" i="1" s="1"/>
  <c r="J1685" i="1"/>
  <c r="K1685" i="1" s="1"/>
  <c r="M1685" i="1" s="1"/>
  <c r="J1684" i="1"/>
  <c r="K1684" i="1" s="1"/>
  <c r="M1684" i="1" s="1"/>
  <c r="J1683" i="1"/>
  <c r="K1683" i="1" s="1"/>
  <c r="M1683" i="1" s="1"/>
  <c r="J1682" i="1"/>
  <c r="K1682" i="1" s="1"/>
  <c r="M1682" i="1" s="1"/>
  <c r="J1681" i="1"/>
  <c r="K1681" i="1" s="1"/>
  <c r="M1681" i="1" s="1"/>
  <c r="J1680" i="1"/>
  <c r="K1680" i="1" s="1"/>
  <c r="M1680" i="1" s="1"/>
  <c r="J1679" i="1"/>
  <c r="K1679" i="1" s="1"/>
  <c r="M1679" i="1" s="1"/>
  <c r="J1678" i="1"/>
  <c r="K1678" i="1" s="1"/>
  <c r="M1678" i="1" s="1"/>
  <c r="J1677" i="1"/>
  <c r="K1677" i="1" s="1"/>
  <c r="M1677" i="1" s="1"/>
  <c r="J1676" i="1"/>
  <c r="K1676" i="1" s="1"/>
  <c r="M1676" i="1" s="1"/>
  <c r="J1674" i="1"/>
  <c r="K1674" i="1" s="1"/>
  <c r="M1674" i="1" s="1"/>
  <c r="J2676" i="1"/>
  <c r="K2676" i="1" s="1"/>
  <c r="M2676" i="1" s="1"/>
  <c r="J2631" i="1"/>
  <c r="K2631" i="1" s="1"/>
  <c r="M2631" i="1" s="1"/>
  <c r="J1675" i="1"/>
  <c r="K1675" i="1" s="1"/>
  <c r="M1675" i="1" s="1"/>
  <c r="J1672" i="1"/>
  <c r="K1672" i="1" s="1"/>
  <c r="M1672" i="1" s="1"/>
  <c r="J1669" i="1"/>
  <c r="K1669" i="1" s="1"/>
  <c r="M1669" i="1" s="1"/>
  <c r="J1665" i="1"/>
  <c r="K1665" i="1" s="1"/>
  <c r="M1665" i="1" s="1"/>
  <c r="J1661" i="1"/>
  <c r="K1661" i="1" s="1"/>
  <c r="M1661" i="1" s="1"/>
  <c r="J1657" i="1"/>
  <c r="K1657" i="1" s="1"/>
  <c r="M1657" i="1" s="1"/>
  <c r="J1653" i="1"/>
  <c r="K1653" i="1" s="1"/>
  <c r="M1653" i="1" s="1"/>
  <c r="J1649" i="1"/>
  <c r="K1649" i="1" s="1"/>
  <c r="M1649" i="1" s="1"/>
  <c r="J1645" i="1"/>
  <c r="K1645" i="1" s="1"/>
  <c r="M1645" i="1" s="1"/>
  <c r="J1641" i="1"/>
  <c r="K1641" i="1" s="1"/>
  <c r="M1641" i="1" s="1"/>
  <c r="J1637" i="1"/>
  <c r="K1637" i="1" s="1"/>
  <c r="M1637" i="1" s="1"/>
  <c r="J1633" i="1"/>
  <c r="K1633" i="1" s="1"/>
  <c r="M1633" i="1" s="1"/>
  <c r="J1629" i="1"/>
  <c r="K1629" i="1" s="1"/>
  <c r="M1629" i="1" s="1"/>
  <c r="J1625" i="1"/>
  <c r="K1625" i="1" s="1"/>
  <c r="M1625" i="1" s="1"/>
  <c r="J1621" i="1"/>
  <c r="K1621" i="1" s="1"/>
  <c r="M1621" i="1" s="1"/>
  <c r="J1617" i="1"/>
  <c r="K1617" i="1" s="1"/>
  <c r="M1617" i="1" s="1"/>
  <c r="J1613" i="1"/>
  <c r="K1613" i="1" s="1"/>
  <c r="M1613" i="1" s="1"/>
  <c r="J1609" i="1"/>
  <c r="K1609" i="1" s="1"/>
  <c r="M1609" i="1" s="1"/>
  <c r="J1605" i="1"/>
  <c r="K1605" i="1" s="1"/>
  <c r="M1605" i="1" s="1"/>
  <c r="J1601" i="1"/>
  <c r="K1601" i="1" s="1"/>
  <c r="M1601" i="1" s="1"/>
  <c r="J1597" i="1"/>
  <c r="K1597" i="1" s="1"/>
  <c r="M1597" i="1" s="1"/>
  <c r="J1593" i="1"/>
  <c r="K1593" i="1" s="1"/>
  <c r="M1593" i="1" s="1"/>
  <c r="J1589" i="1"/>
  <c r="K1589" i="1" s="1"/>
  <c r="M1589" i="1" s="1"/>
  <c r="J1585" i="1"/>
  <c r="K1585" i="1" s="1"/>
  <c r="M1585" i="1" s="1"/>
  <c r="J1581" i="1"/>
  <c r="K1581" i="1" s="1"/>
  <c r="M1581" i="1" s="1"/>
  <c r="J1577" i="1"/>
  <c r="K1577" i="1" s="1"/>
  <c r="M1577" i="1" s="1"/>
  <c r="J1573" i="1"/>
  <c r="K1573" i="1" s="1"/>
  <c r="M1573" i="1" s="1"/>
  <c r="J1569" i="1"/>
  <c r="K1569" i="1" s="1"/>
  <c r="M1569" i="1" s="1"/>
  <c r="J1565" i="1"/>
  <c r="K1565" i="1" s="1"/>
  <c r="M1565" i="1" s="1"/>
  <c r="J1561" i="1"/>
  <c r="K1561" i="1" s="1"/>
  <c r="M1561" i="1" s="1"/>
  <c r="J1557" i="1"/>
  <c r="K1557" i="1" s="1"/>
  <c r="M1557" i="1" s="1"/>
  <c r="J1553" i="1"/>
  <c r="K1553" i="1" s="1"/>
  <c r="M1553" i="1" s="1"/>
  <c r="J1549" i="1"/>
  <c r="K1549" i="1" s="1"/>
  <c r="M1549" i="1" s="1"/>
  <c r="J1545" i="1"/>
  <c r="K1545" i="1" s="1"/>
  <c r="M1545" i="1" s="1"/>
  <c r="J1541" i="1"/>
  <c r="K1541" i="1" s="1"/>
  <c r="M1541" i="1" s="1"/>
  <c r="J1537" i="1"/>
  <c r="K1537" i="1" s="1"/>
  <c r="M1537" i="1" s="1"/>
  <c r="J1533" i="1"/>
  <c r="K1533" i="1" s="1"/>
  <c r="M1533" i="1" s="1"/>
  <c r="J1529" i="1"/>
  <c r="K1529" i="1" s="1"/>
  <c r="M1529" i="1" s="1"/>
  <c r="J1525" i="1"/>
  <c r="K1525" i="1" s="1"/>
  <c r="M1525" i="1" s="1"/>
  <c r="J1521" i="1"/>
  <c r="K1521" i="1" s="1"/>
  <c r="M1521" i="1" s="1"/>
  <c r="J1517" i="1"/>
  <c r="K1517" i="1" s="1"/>
  <c r="M1517" i="1" s="1"/>
  <c r="J1513" i="1"/>
  <c r="K1513" i="1" s="1"/>
  <c r="M1513" i="1" s="1"/>
  <c r="J1509" i="1"/>
  <c r="K1509" i="1" s="1"/>
  <c r="M1509" i="1" s="1"/>
  <c r="J1505" i="1"/>
  <c r="K1505" i="1" s="1"/>
  <c r="M1505" i="1" s="1"/>
  <c r="J1501" i="1"/>
  <c r="K1501" i="1" s="1"/>
  <c r="M1501" i="1" s="1"/>
  <c r="J1497" i="1"/>
  <c r="K1497" i="1" s="1"/>
  <c r="M1497" i="1" s="1"/>
  <c r="J1493" i="1"/>
  <c r="K1493" i="1" s="1"/>
  <c r="M1493" i="1" s="1"/>
  <c r="J1489" i="1"/>
  <c r="K1489" i="1" s="1"/>
  <c r="M1489" i="1" s="1"/>
  <c r="J1485" i="1"/>
  <c r="K1485" i="1" s="1"/>
  <c r="M1485" i="1" s="1"/>
  <c r="J1481" i="1"/>
  <c r="K1481" i="1" s="1"/>
  <c r="M1481" i="1" s="1"/>
  <c r="J1477" i="1"/>
  <c r="K1477" i="1" s="1"/>
  <c r="M1477" i="1" s="1"/>
  <c r="J1473" i="1"/>
  <c r="K1473" i="1" s="1"/>
  <c r="M1473" i="1" s="1"/>
  <c r="J1469" i="1"/>
  <c r="K1469" i="1" s="1"/>
  <c r="M1469" i="1" s="1"/>
  <c r="J1465" i="1"/>
  <c r="K1465" i="1" s="1"/>
  <c r="M1465" i="1" s="1"/>
  <c r="J1461" i="1"/>
  <c r="K1461" i="1" s="1"/>
  <c r="M1461" i="1" s="1"/>
  <c r="J1457" i="1"/>
  <c r="K1457" i="1" s="1"/>
  <c r="M1457" i="1" s="1"/>
  <c r="J1453" i="1"/>
  <c r="K1453" i="1" s="1"/>
  <c r="M1453" i="1" s="1"/>
  <c r="J1449" i="1"/>
  <c r="K1449" i="1" s="1"/>
  <c r="M1449" i="1" s="1"/>
  <c r="J1445" i="1"/>
  <c r="K1445" i="1" s="1"/>
  <c r="M1445" i="1" s="1"/>
  <c r="J1441" i="1"/>
  <c r="K1441" i="1" s="1"/>
  <c r="M1441" i="1" s="1"/>
  <c r="J1437" i="1"/>
  <c r="K1437" i="1" s="1"/>
  <c r="M1437" i="1" s="1"/>
  <c r="J1433" i="1"/>
  <c r="K1433" i="1" s="1"/>
  <c r="M1433" i="1" s="1"/>
  <c r="J1429" i="1"/>
  <c r="K1429" i="1" s="1"/>
  <c r="M1429" i="1" s="1"/>
  <c r="J1425" i="1"/>
  <c r="K1425" i="1" s="1"/>
  <c r="M1425" i="1" s="1"/>
  <c r="J1421" i="1"/>
  <c r="K1421" i="1" s="1"/>
  <c r="M1421" i="1" s="1"/>
  <c r="J1417" i="1"/>
  <c r="K1417" i="1" s="1"/>
  <c r="M1417" i="1" s="1"/>
  <c r="J1413" i="1"/>
  <c r="K1413" i="1" s="1"/>
  <c r="M1413" i="1" s="1"/>
  <c r="J1409" i="1"/>
  <c r="K1409" i="1" s="1"/>
  <c r="M1409" i="1" s="1"/>
  <c r="J1405" i="1"/>
  <c r="K1405" i="1" s="1"/>
  <c r="M1405" i="1" s="1"/>
  <c r="J1401" i="1"/>
  <c r="K1401" i="1" s="1"/>
  <c r="M1401" i="1" s="1"/>
  <c r="J1397" i="1"/>
  <c r="K1397" i="1" s="1"/>
  <c r="M1397" i="1" s="1"/>
  <c r="J1393" i="1"/>
  <c r="K1393" i="1" s="1"/>
  <c r="M1393" i="1" s="1"/>
  <c r="J1389" i="1"/>
  <c r="K1389" i="1" s="1"/>
  <c r="M1389" i="1" s="1"/>
  <c r="J1385" i="1"/>
  <c r="K1385" i="1" s="1"/>
  <c r="M1385" i="1" s="1"/>
  <c r="J1381" i="1"/>
  <c r="K1381" i="1" s="1"/>
  <c r="M1381" i="1" s="1"/>
  <c r="J1377" i="1"/>
  <c r="K1377" i="1" s="1"/>
  <c r="M1377" i="1" s="1"/>
  <c r="J1373" i="1"/>
  <c r="K1373" i="1" s="1"/>
  <c r="M1373" i="1" s="1"/>
  <c r="J1369" i="1"/>
  <c r="K1369" i="1" s="1"/>
  <c r="M1369" i="1" s="1"/>
  <c r="J1365" i="1"/>
  <c r="K1365" i="1" s="1"/>
  <c r="M1365" i="1" s="1"/>
  <c r="J1361" i="1"/>
  <c r="K1361" i="1" s="1"/>
  <c r="M1361" i="1" s="1"/>
  <c r="J1357" i="1"/>
  <c r="K1357" i="1" s="1"/>
  <c r="M1357" i="1" s="1"/>
  <c r="J1353" i="1"/>
  <c r="K1353" i="1" s="1"/>
  <c r="M1353" i="1" s="1"/>
  <c r="J1349" i="1"/>
  <c r="K1349" i="1" s="1"/>
  <c r="M1349" i="1" s="1"/>
  <c r="J1345" i="1"/>
  <c r="K1345" i="1" s="1"/>
  <c r="M1345" i="1" s="1"/>
  <c r="J1341" i="1"/>
  <c r="K1341" i="1" s="1"/>
  <c r="M1341" i="1" s="1"/>
  <c r="J1337" i="1"/>
  <c r="K1337" i="1" s="1"/>
  <c r="M1337" i="1" s="1"/>
  <c r="J1333" i="1"/>
  <c r="K1333" i="1" s="1"/>
  <c r="M1333" i="1" s="1"/>
  <c r="J1329" i="1"/>
  <c r="K1329" i="1" s="1"/>
  <c r="M1329" i="1" s="1"/>
  <c r="J1325" i="1"/>
  <c r="K1325" i="1" s="1"/>
  <c r="M1325" i="1" s="1"/>
  <c r="J1321" i="1"/>
  <c r="K1321" i="1" s="1"/>
  <c r="M1321" i="1" s="1"/>
  <c r="J1317" i="1"/>
  <c r="K1317" i="1" s="1"/>
  <c r="M1317" i="1" s="1"/>
  <c r="J1313" i="1"/>
  <c r="K1313" i="1" s="1"/>
  <c r="M1313" i="1" s="1"/>
  <c r="J1309" i="1"/>
  <c r="K1309" i="1" s="1"/>
  <c r="M1309" i="1" s="1"/>
  <c r="J1305" i="1"/>
  <c r="K1305" i="1" s="1"/>
  <c r="M1305" i="1" s="1"/>
  <c r="J1301" i="1"/>
  <c r="K1301" i="1" s="1"/>
  <c r="M1301" i="1" s="1"/>
  <c r="J1297" i="1"/>
  <c r="K1297" i="1" s="1"/>
  <c r="M1297" i="1" s="1"/>
  <c r="J1293" i="1"/>
  <c r="K1293" i="1" s="1"/>
  <c r="M1293" i="1" s="1"/>
  <c r="J1289" i="1"/>
  <c r="K1289" i="1" s="1"/>
  <c r="M1289" i="1" s="1"/>
  <c r="J1285" i="1"/>
  <c r="K1285" i="1" s="1"/>
  <c r="M1285" i="1" s="1"/>
  <c r="J1281" i="1"/>
  <c r="K1281" i="1" s="1"/>
  <c r="M1281" i="1" s="1"/>
  <c r="J1277" i="1"/>
  <c r="K1277" i="1" s="1"/>
  <c r="M1277" i="1" s="1"/>
  <c r="J1273" i="1"/>
  <c r="K1273" i="1" s="1"/>
  <c r="M1273" i="1" s="1"/>
  <c r="J1269" i="1"/>
  <c r="K1269" i="1" s="1"/>
  <c r="M1269" i="1" s="1"/>
  <c r="J1265" i="1"/>
  <c r="K1265" i="1" s="1"/>
  <c r="M1265" i="1" s="1"/>
  <c r="J1261" i="1"/>
  <c r="K1261" i="1" s="1"/>
  <c r="M1261" i="1" s="1"/>
  <c r="J1257" i="1"/>
  <c r="K1257" i="1" s="1"/>
  <c r="M1257" i="1" s="1"/>
  <c r="J1253" i="1"/>
  <c r="K1253" i="1" s="1"/>
  <c r="M1253" i="1" s="1"/>
  <c r="J1249" i="1"/>
  <c r="K1249" i="1" s="1"/>
  <c r="M1249" i="1" s="1"/>
  <c r="J1245" i="1"/>
  <c r="K1245" i="1" s="1"/>
  <c r="M1245" i="1" s="1"/>
  <c r="J1241" i="1"/>
  <c r="K1241" i="1" s="1"/>
  <c r="M1241" i="1" s="1"/>
  <c r="J1237" i="1"/>
  <c r="K1237" i="1" s="1"/>
  <c r="M1237" i="1" s="1"/>
  <c r="J1233" i="1"/>
  <c r="K1233" i="1" s="1"/>
  <c r="M1233" i="1" s="1"/>
  <c r="J1229" i="1"/>
  <c r="K1229" i="1" s="1"/>
  <c r="M1229" i="1" s="1"/>
  <c r="J1225" i="1"/>
  <c r="K1225" i="1" s="1"/>
  <c r="M1225" i="1" s="1"/>
  <c r="J1221" i="1"/>
  <c r="K1221" i="1" s="1"/>
  <c r="M1221" i="1" s="1"/>
  <c r="J1217" i="1"/>
  <c r="K1217" i="1" s="1"/>
  <c r="M1217" i="1" s="1"/>
  <c r="J1213" i="1"/>
  <c r="K1213" i="1" s="1"/>
  <c r="M1213" i="1" s="1"/>
  <c r="J1209" i="1"/>
  <c r="K1209" i="1" s="1"/>
  <c r="M1209" i="1" s="1"/>
  <c r="J1205" i="1"/>
  <c r="K1205" i="1" s="1"/>
  <c r="M1205" i="1" s="1"/>
  <c r="J1201" i="1"/>
  <c r="K1201" i="1" s="1"/>
  <c r="M1201" i="1" s="1"/>
  <c r="J1197" i="1"/>
  <c r="K1197" i="1" s="1"/>
  <c r="M1197" i="1" s="1"/>
  <c r="J1193" i="1"/>
  <c r="K1193" i="1" s="1"/>
  <c r="M1193" i="1" s="1"/>
  <c r="J1189" i="1"/>
  <c r="K1189" i="1" s="1"/>
  <c r="M1189" i="1" s="1"/>
  <c r="J1185" i="1"/>
  <c r="K1185" i="1" s="1"/>
  <c r="M1185" i="1" s="1"/>
  <c r="J1181" i="1"/>
  <c r="K1181" i="1" s="1"/>
  <c r="M1181" i="1" s="1"/>
  <c r="J1177" i="1"/>
  <c r="K1177" i="1" s="1"/>
  <c r="M1177" i="1" s="1"/>
  <c r="J1173" i="1"/>
  <c r="K1173" i="1" s="1"/>
  <c r="M1173" i="1" s="1"/>
  <c r="J1169" i="1"/>
  <c r="K1169" i="1" s="1"/>
  <c r="M1169" i="1" s="1"/>
  <c r="J1165" i="1"/>
  <c r="K1165" i="1" s="1"/>
  <c r="M1165" i="1" s="1"/>
  <c r="J1161" i="1"/>
  <c r="K1161" i="1" s="1"/>
  <c r="M1161" i="1" s="1"/>
  <c r="J1160" i="1"/>
  <c r="K1160" i="1" s="1"/>
  <c r="M1160" i="1" s="1"/>
  <c r="J1159" i="1"/>
  <c r="K1159" i="1" s="1"/>
  <c r="M1159" i="1" s="1"/>
  <c r="J1158" i="1"/>
  <c r="K1158" i="1" s="1"/>
  <c r="M1158" i="1" s="1"/>
  <c r="J1157" i="1"/>
  <c r="K1157" i="1" s="1"/>
  <c r="M1157" i="1" s="1"/>
  <c r="J1156" i="1"/>
  <c r="K1156" i="1" s="1"/>
  <c r="M1156" i="1" s="1"/>
  <c r="J1155" i="1"/>
  <c r="K1155" i="1" s="1"/>
  <c r="M1155" i="1" s="1"/>
  <c r="J1154" i="1"/>
  <c r="K1154" i="1" s="1"/>
  <c r="M1154" i="1" s="1"/>
  <c r="J1153" i="1"/>
  <c r="K1153" i="1" s="1"/>
  <c r="M1153" i="1" s="1"/>
  <c r="J1152" i="1"/>
  <c r="K1152" i="1" s="1"/>
  <c r="M1152" i="1" s="1"/>
  <c r="J1151" i="1"/>
  <c r="K1151" i="1" s="1"/>
  <c r="M1151" i="1" s="1"/>
  <c r="J1150" i="1"/>
  <c r="K1150" i="1" s="1"/>
  <c r="M1150" i="1" s="1"/>
  <c r="J1149" i="1"/>
  <c r="K1149" i="1" s="1"/>
  <c r="M1149" i="1" s="1"/>
  <c r="J1148" i="1"/>
  <c r="K1148" i="1" s="1"/>
  <c r="M1148" i="1" s="1"/>
  <c r="J1147" i="1"/>
  <c r="K1147" i="1" s="1"/>
  <c r="M1147" i="1" s="1"/>
  <c r="J1146" i="1"/>
  <c r="K1146" i="1" s="1"/>
  <c r="M1146" i="1" s="1"/>
  <c r="J1145" i="1"/>
  <c r="K1145" i="1" s="1"/>
  <c r="M1145" i="1" s="1"/>
  <c r="J1144" i="1"/>
  <c r="K1144" i="1" s="1"/>
  <c r="M1144" i="1" s="1"/>
  <c r="J1143" i="1"/>
  <c r="K1143" i="1" s="1"/>
  <c r="M1143" i="1" s="1"/>
  <c r="J1142" i="1"/>
  <c r="K1142" i="1" s="1"/>
  <c r="M1142" i="1" s="1"/>
  <c r="J1141" i="1"/>
  <c r="K1141" i="1" s="1"/>
  <c r="M1141" i="1" s="1"/>
  <c r="J1140" i="1"/>
  <c r="K1140" i="1" s="1"/>
  <c r="M1140" i="1" s="1"/>
  <c r="J1139" i="1"/>
  <c r="K1139" i="1" s="1"/>
  <c r="M1139" i="1" s="1"/>
  <c r="J1138" i="1"/>
  <c r="K1138" i="1" s="1"/>
  <c r="M1138" i="1" s="1"/>
  <c r="J1137" i="1"/>
  <c r="K1137" i="1" s="1"/>
  <c r="M1137" i="1" s="1"/>
  <c r="J1136" i="1"/>
  <c r="K1136" i="1" s="1"/>
  <c r="M1136" i="1" s="1"/>
  <c r="J1135" i="1"/>
  <c r="K1135" i="1" s="1"/>
  <c r="M1135" i="1" s="1"/>
  <c r="J1134" i="1"/>
  <c r="K1134" i="1" s="1"/>
  <c r="M1134" i="1" s="1"/>
  <c r="J1133" i="1"/>
  <c r="K1133" i="1" s="1"/>
  <c r="M1133" i="1" s="1"/>
  <c r="J1132" i="1"/>
  <c r="K1132" i="1" s="1"/>
  <c r="M1132" i="1" s="1"/>
  <c r="J1131" i="1"/>
  <c r="K1131" i="1" s="1"/>
  <c r="M1131" i="1" s="1"/>
  <c r="J1130" i="1"/>
  <c r="K1130" i="1" s="1"/>
  <c r="M1130" i="1" s="1"/>
  <c r="J1129" i="1"/>
  <c r="K1129" i="1" s="1"/>
  <c r="M1129" i="1" s="1"/>
  <c r="J1128" i="1"/>
  <c r="K1128" i="1" s="1"/>
  <c r="M1128" i="1" s="1"/>
  <c r="J1127" i="1"/>
  <c r="K1127" i="1" s="1"/>
  <c r="M1127" i="1" s="1"/>
  <c r="J1126" i="1"/>
  <c r="K1126" i="1" s="1"/>
  <c r="M1126" i="1" s="1"/>
  <c r="J1125" i="1"/>
  <c r="K1125" i="1" s="1"/>
  <c r="M1125" i="1" s="1"/>
  <c r="J1124" i="1"/>
  <c r="K1124" i="1" s="1"/>
  <c r="M1124" i="1" s="1"/>
  <c r="J1123" i="1"/>
  <c r="K1123" i="1" s="1"/>
  <c r="M1123" i="1" s="1"/>
  <c r="J1122" i="1"/>
  <c r="K1122" i="1" s="1"/>
  <c r="M1122" i="1" s="1"/>
  <c r="J1121" i="1"/>
  <c r="K1121" i="1" s="1"/>
  <c r="M1121" i="1" s="1"/>
  <c r="J1120" i="1"/>
  <c r="K1120" i="1" s="1"/>
  <c r="M1120" i="1" s="1"/>
  <c r="J1119" i="1"/>
  <c r="K1119" i="1" s="1"/>
  <c r="M1119" i="1" s="1"/>
  <c r="J1118" i="1"/>
  <c r="K1118" i="1" s="1"/>
  <c r="M1118" i="1" s="1"/>
  <c r="J1117" i="1"/>
  <c r="K1117" i="1" s="1"/>
  <c r="M1117" i="1" s="1"/>
  <c r="J1116" i="1"/>
  <c r="K1116" i="1" s="1"/>
  <c r="M1116" i="1" s="1"/>
  <c r="J1115" i="1"/>
  <c r="K1115" i="1" s="1"/>
  <c r="M1115" i="1" s="1"/>
  <c r="J1114" i="1"/>
  <c r="K1114" i="1" s="1"/>
  <c r="M1114" i="1" s="1"/>
  <c r="J1113" i="1"/>
  <c r="K1113" i="1" s="1"/>
  <c r="M1113" i="1" s="1"/>
  <c r="J1112" i="1"/>
  <c r="K1112" i="1" s="1"/>
  <c r="M1112" i="1" s="1"/>
  <c r="J1111" i="1"/>
  <c r="K1111" i="1" s="1"/>
  <c r="M1111" i="1" s="1"/>
  <c r="J1110" i="1"/>
  <c r="K1110" i="1" s="1"/>
  <c r="M1110" i="1" s="1"/>
  <c r="J1109" i="1"/>
  <c r="K1109" i="1" s="1"/>
  <c r="M1109" i="1" s="1"/>
  <c r="J1108" i="1"/>
  <c r="K1108" i="1" s="1"/>
  <c r="M1108" i="1" s="1"/>
  <c r="J1107" i="1"/>
  <c r="K1107" i="1" s="1"/>
  <c r="M1107" i="1" s="1"/>
  <c r="J1106" i="1"/>
  <c r="K1106" i="1" s="1"/>
  <c r="M1106" i="1" s="1"/>
  <c r="J1105" i="1"/>
  <c r="K1105" i="1" s="1"/>
  <c r="M1105" i="1" s="1"/>
  <c r="J1104" i="1"/>
  <c r="K1104" i="1" s="1"/>
  <c r="M1104" i="1" s="1"/>
  <c r="J1103" i="1"/>
  <c r="K1103" i="1" s="1"/>
  <c r="M1103" i="1" s="1"/>
  <c r="J1102" i="1"/>
  <c r="K1102" i="1" s="1"/>
  <c r="M1102" i="1" s="1"/>
  <c r="J1101" i="1"/>
  <c r="K1101" i="1" s="1"/>
  <c r="M1101" i="1" s="1"/>
  <c r="J1100" i="1"/>
  <c r="K1100" i="1" s="1"/>
  <c r="M1100" i="1" s="1"/>
  <c r="J1099" i="1"/>
  <c r="K1099" i="1" s="1"/>
  <c r="M1099" i="1" s="1"/>
  <c r="J1098" i="1"/>
  <c r="K1098" i="1" s="1"/>
  <c r="M1098" i="1" s="1"/>
  <c r="J1097" i="1"/>
  <c r="K1097" i="1" s="1"/>
  <c r="M1097" i="1" s="1"/>
  <c r="J1096" i="1"/>
  <c r="K1096" i="1" s="1"/>
  <c r="M1096" i="1" s="1"/>
  <c r="J1095" i="1"/>
  <c r="K1095" i="1" s="1"/>
  <c r="M1095" i="1" s="1"/>
  <c r="J1094" i="1"/>
  <c r="K1094" i="1" s="1"/>
  <c r="M1094" i="1" s="1"/>
  <c r="J1093" i="1"/>
  <c r="K1093" i="1" s="1"/>
  <c r="M1093" i="1" s="1"/>
  <c r="J1092" i="1"/>
  <c r="K1092" i="1" s="1"/>
  <c r="M1092" i="1" s="1"/>
  <c r="J1091" i="1"/>
  <c r="K1091" i="1" s="1"/>
  <c r="M1091" i="1" s="1"/>
  <c r="J1090" i="1"/>
  <c r="K1090" i="1" s="1"/>
  <c r="M1090" i="1" s="1"/>
  <c r="J1089" i="1"/>
  <c r="K1089" i="1" s="1"/>
  <c r="M1089" i="1" s="1"/>
  <c r="J1088" i="1"/>
  <c r="K1088" i="1" s="1"/>
  <c r="M1088" i="1" s="1"/>
  <c r="J1087" i="1"/>
  <c r="K1087" i="1" s="1"/>
  <c r="M1087" i="1" s="1"/>
  <c r="J1086" i="1"/>
  <c r="K1086" i="1" s="1"/>
  <c r="M1086" i="1" s="1"/>
  <c r="J1085" i="1"/>
  <c r="K1085" i="1" s="1"/>
  <c r="M1085" i="1" s="1"/>
  <c r="J1084" i="1"/>
  <c r="K1084" i="1" s="1"/>
  <c r="M1084" i="1" s="1"/>
  <c r="J1083" i="1"/>
  <c r="K1083" i="1" s="1"/>
  <c r="M1083" i="1" s="1"/>
  <c r="J1082" i="1"/>
  <c r="K1082" i="1" s="1"/>
  <c r="M1082" i="1" s="1"/>
  <c r="J1081" i="1"/>
  <c r="K1081" i="1" s="1"/>
  <c r="M1081" i="1" s="1"/>
  <c r="J1080" i="1"/>
  <c r="K1080" i="1" s="1"/>
  <c r="M1080" i="1" s="1"/>
  <c r="J1079" i="1"/>
  <c r="K1079" i="1" s="1"/>
  <c r="M1079" i="1" s="1"/>
  <c r="J1078" i="1"/>
  <c r="K1078" i="1" s="1"/>
  <c r="M1078" i="1" s="1"/>
  <c r="J1077" i="1"/>
  <c r="K1077" i="1" s="1"/>
  <c r="M1077" i="1" s="1"/>
  <c r="J1076" i="1"/>
  <c r="K1076" i="1" s="1"/>
  <c r="M1076" i="1" s="1"/>
  <c r="J1075" i="1"/>
  <c r="K1075" i="1" s="1"/>
  <c r="M1075" i="1" s="1"/>
  <c r="J1074" i="1"/>
  <c r="K1074" i="1" s="1"/>
  <c r="M1074" i="1" s="1"/>
  <c r="J1073" i="1"/>
  <c r="K1073" i="1" s="1"/>
  <c r="M1073" i="1" s="1"/>
  <c r="J1072" i="1"/>
  <c r="K1072" i="1" s="1"/>
  <c r="M1072" i="1" s="1"/>
  <c r="J1071" i="1"/>
  <c r="K1071" i="1" s="1"/>
  <c r="M1071" i="1" s="1"/>
  <c r="J1070" i="1"/>
  <c r="K1070" i="1" s="1"/>
  <c r="M1070" i="1" s="1"/>
  <c r="J1069" i="1"/>
  <c r="K1069" i="1" s="1"/>
  <c r="M1069" i="1" s="1"/>
  <c r="J1068" i="1"/>
  <c r="K1068" i="1" s="1"/>
  <c r="M1068" i="1" s="1"/>
  <c r="J1067" i="1"/>
  <c r="K1067" i="1" s="1"/>
  <c r="M1067" i="1" s="1"/>
  <c r="J1066" i="1"/>
  <c r="K1066" i="1" s="1"/>
  <c r="M1066" i="1" s="1"/>
  <c r="J1065" i="1"/>
  <c r="K1065" i="1" s="1"/>
  <c r="M1065" i="1" s="1"/>
  <c r="J1064" i="1"/>
  <c r="K1064" i="1" s="1"/>
  <c r="M1064" i="1" s="1"/>
  <c r="J1063" i="1"/>
  <c r="K1063" i="1" s="1"/>
  <c r="M1063" i="1" s="1"/>
  <c r="J1062" i="1"/>
  <c r="K1062" i="1" s="1"/>
  <c r="M1062" i="1" s="1"/>
  <c r="J1061" i="1"/>
  <c r="K1061" i="1" s="1"/>
  <c r="M1061" i="1" s="1"/>
  <c r="J1060" i="1"/>
  <c r="K1060" i="1" s="1"/>
  <c r="M1060" i="1" s="1"/>
  <c r="J1059" i="1"/>
  <c r="K1059" i="1" s="1"/>
  <c r="M1059" i="1" s="1"/>
  <c r="J1058" i="1"/>
  <c r="K1058" i="1" s="1"/>
  <c r="M1058" i="1" s="1"/>
  <c r="J1057" i="1"/>
  <c r="K1057" i="1" s="1"/>
  <c r="M1057" i="1" s="1"/>
  <c r="J1056" i="1"/>
  <c r="K1056" i="1" s="1"/>
  <c r="M1056" i="1" s="1"/>
  <c r="J1055" i="1"/>
  <c r="K1055" i="1" s="1"/>
  <c r="M1055" i="1" s="1"/>
  <c r="J1054" i="1"/>
  <c r="K1054" i="1" s="1"/>
  <c r="M1054" i="1" s="1"/>
  <c r="J1053" i="1"/>
  <c r="K1053" i="1" s="1"/>
  <c r="M1053" i="1" s="1"/>
  <c r="J1052" i="1"/>
  <c r="K1052" i="1" s="1"/>
  <c r="M1052" i="1" s="1"/>
  <c r="J1051" i="1"/>
  <c r="K1051" i="1" s="1"/>
  <c r="M1051" i="1" s="1"/>
  <c r="J1050" i="1"/>
  <c r="K1050" i="1" s="1"/>
  <c r="M1050" i="1" s="1"/>
  <c r="J1049" i="1"/>
  <c r="K1049" i="1" s="1"/>
  <c r="M1049" i="1" s="1"/>
  <c r="J1048" i="1"/>
  <c r="K1048" i="1" s="1"/>
  <c r="M1048" i="1" s="1"/>
  <c r="J1047" i="1"/>
  <c r="K1047" i="1" s="1"/>
  <c r="M1047" i="1" s="1"/>
  <c r="J1046" i="1"/>
  <c r="K1046" i="1" s="1"/>
  <c r="M1046" i="1" s="1"/>
  <c r="J1045" i="1"/>
  <c r="K1045" i="1" s="1"/>
  <c r="M1045" i="1" s="1"/>
  <c r="J1044" i="1"/>
  <c r="K1044" i="1" s="1"/>
  <c r="M1044" i="1" s="1"/>
  <c r="J1043" i="1"/>
  <c r="K1043" i="1" s="1"/>
  <c r="M1043" i="1" s="1"/>
  <c r="J1042" i="1"/>
  <c r="K1042" i="1" s="1"/>
  <c r="M1042" i="1" s="1"/>
  <c r="J1041" i="1"/>
  <c r="K1041" i="1" s="1"/>
  <c r="M1041" i="1" s="1"/>
  <c r="J1040" i="1"/>
  <c r="K1040" i="1" s="1"/>
  <c r="M1040" i="1" s="1"/>
  <c r="J1039" i="1"/>
  <c r="K1039" i="1" s="1"/>
  <c r="M1039" i="1" s="1"/>
  <c r="J1038" i="1"/>
  <c r="K1038" i="1" s="1"/>
  <c r="M1038" i="1" s="1"/>
  <c r="J1037" i="1"/>
  <c r="K1037" i="1" s="1"/>
  <c r="M1037" i="1" s="1"/>
  <c r="J1036" i="1"/>
  <c r="K1036" i="1" s="1"/>
  <c r="M1036" i="1" s="1"/>
  <c r="J1035" i="1"/>
  <c r="K1035" i="1" s="1"/>
  <c r="M1035" i="1" s="1"/>
  <c r="J1034" i="1"/>
  <c r="K1034" i="1" s="1"/>
  <c r="M1034" i="1" s="1"/>
  <c r="J1033" i="1"/>
  <c r="K1033" i="1" s="1"/>
  <c r="M1033" i="1" s="1"/>
  <c r="J1032" i="1"/>
  <c r="K1032" i="1" s="1"/>
  <c r="M1032" i="1" s="1"/>
  <c r="J1031" i="1"/>
  <c r="K1031" i="1" s="1"/>
  <c r="M1031" i="1" s="1"/>
  <c r="J1030" i="1"/>
  <c r="K1030" i="1" s="1"/>
  <c r="M1030" i="1" s="1"/>
  <c r="J1029" i="1"/>
  <c r="K1029" i="1" s="1"/>
  <c r="M1029" i="1" s="1"/>
  <c r="J1028" i="1"/>
  <c r="K1028" i="1" s="1"/>
  <c r="M1028" i="1" s="1"/>
  <c r="J1027" i="1"/>
  <c r="K1027" i="1" s="1"/>
  <c r="M1027" i="1" s="1"/>
  <c r="J1026" i="1"/>
  <c r="K1026" i="1" s="1"/>
  <c r="M1026" i="1" s="1"/>
  <c r="J1025" i="1"/>
  <c r="K1025" i="1" s="1"/>
  <c r="M1025" i="1" s="1"/>
  <c r="J1024" i="1"/>
  <c r="K1024" i="1" s="1"/>
  <c r="M1024" i="1" s="1"/>
  <c r="J1023" i="1"/>
  <c r="K1023" i="1" s="1"/>
  <c r="M1023" i="1" s="1"/>
  <c r="J1022" i="1"/>
  <c r="K1022" i="1" s="1"/>
  <c r="M1022" i="1" s="1"/>
  <c r="J1021" i="1"/>
  <c r="K1021" i="1" s="1"/>
  <c r="M1021" i="1" s="1"/>
  <c r="J1020" i="1"/>
  <c r="K1020" i="1" s="1"/>
  <c r="M1020" i="1" s="1"/>
  <c r="J1019" i="1"/>
  <c r="K1019" i="1" s="1"/>
  <c r="M1019" i="1" s="1"/>
  <c r="J1018" i="1"/>
  <c r="K1018" i="1" s="1"/>
  <c r="M1018" i="1" s="1"/>
  <c r="J1017" i="1"/>
  <c r="K1017" i="1" s="1"/>
  <c r="M1017" i="1" s="1"/>
  <c r="J1016" i="1"/>
  <c r="K1016" i="1" s="1"/>
  <c r="M1016" i="1" s="1"/>
  <c r="J1015" i="1"/>
  <c r="K1015" i="1" s="1"/>
  <c r="M1015" i="1" s="1"/>
  <c r="J1014" i="1"/>
  <c r="K1014" i="1" s="1"/>
  <c r="M1014" i="1" s="1"/>
  <c r="J1013" i="1"/>
  <c r="K1013" i="1" s="1"/>
  <c r="M1013" i="1" s="1"/>
  <c r="J1012" i="1"/>
  <c r="K1012" i="1" s="1"/>
  <c r="M1012" i="1" s="1"/>
  <c r="J1011" i="1"/>
  <c r="K1011" i="1" s="1"/>
  <c r="M1011" i="1" s="1"/>
  <c r="J1010" i="1"/>
  <c r="K1010" i="1" s="1"/>
  <c r="M1010" i="1" s="1"/>
  <c r="J1009" i="1"/>
  <c r="K1009" i="1" s="1"/>
  <c r="M1009" i="1" s="1"/>
  <c r="J1008" i="1"/>
  <c r="K1008" i="1" s="1"/>
  <c r="M1008" i="1" s="1"/>
  <c r="J1007" i="1"/>
  <c r="K1007" i="1" s="1"/>
  <c r="M1007" i="1" s="1"/>
  <c r="J1006" i="1"/>
  <c r="K1006" i="1" s="1"/>
  <c r="M1006" i="1" s="1"/>
  <c r="J1005" i="1"/>
  <c r="K1005" i="1" s="1"/>
  <c r="M1005" i="1" s="1"/>
  <c r="J1004" i="1"/>
  <c r="K1004" i="1" s="1"/>
  <c r="M1004" i="1" s="1"/>
  <c r="J1003" i="1"/>
  <c r="K1003" i="1" s="1"/>
  <c r="M1003" i="1" s="1"/>
  <c r="J1002" i="1"/>
  <c r="K1002" i="1" s="1"/>
  <c r="M1002" i="1" s="1"/>
  <c r="J1001" i="1"/>
  <c r="K1001" i="1" s="1"/>
  <c r="M1001" i="1" s="1"/>
  <c r="J1000" i="1"/>
  <c r="K1000" i="1" s="1"/>
  <c r="M1000" i="1" s="1"/>
  <c r="J999" i="1"/>
  <c r="K999" i="1" s="1"/>
  <c r="M999" i="1" s="1"/>
  <c r="J998" i="1"/>
  <c r="K998" i="1" s="1"/>
  <c r="M998" i="1" s="1"/>
  <c r="J997" i="1"/>
  <c r="K997" i="1" s="1"/>
  <c r="M997" i="1" s="1"/>
  <c r="J996" i="1"/>
  <c r="K996" i="1" s="1"/>
  <c r="M996" i="1" s="1"/>
  <c r="J995" i="1"/>
  <c r="K995" i="1" s="1"/>
  <c r="M995" i="1" s="1"/>
  <c r="J994" i="1"/>
  <c r="K994" i="1" s="1"/>
  <c r="M994" i="1" s="1"/>
  <c r="J993" i="1"/>
  <c r="K993" i="1" s="1"/>
  <c r="M993" i="1" s="1"/>
  <c r="J992" i="1"/>
  <c r="K992" i="1" s="1"/>
  <c r="M992" i="1" s="1"/>
  <c r="J991" i="1"/>
  <c r="K991" i="1" s="1"/>
  <c r="M991" i="1" s="1"/>
  <c r="J990" i="1"/>
  <c r="K990" i="1" s="1"/>
  <c r="M990" i="1" s="1"/>
  <c r="J989" i="1"/>
  <c r="K989" i="1" s="1"/>
  <c r="M989" i="1" s="1"/>
  <c r="J988" i="1"/>
  <c r="K988" i="1" s="1"/>
  <c r="M988" i="1" s="1"/>
  <c r="J987" i="1"/>
  <c r="K987" i="1" s="1"/>
  <c r="M987" i="1" s="1"/>
  <c r="J986" i="1"/>
  <c r="K986" i="1" s="1"/>
  <c r="M986" i="1" s="1"/>
  <c r="J985" i="1"/>
  <c r="K985" i="1" s="1"/>
  <c r="M985" i="1" s="1"/>
  <c r="J984" i="1"/>
  <c r="K984" i="1" s="1"/>
  <c r="M984" i="1" s="1"/>
  <c r="J983" i="1"/>
  <c r="K983" i="1" s="1"/>
  <c r="M983" i="1" s="1"/>
  <c r="J982" i="1"/>
  <c r="K982" i="1" s="1"/>
  <c r="M982" i="1" s="1"/>
  <c r="J981" i="1"/>
  <c r="K981" i="1" s="1"/>
  <c r="M981" i="1" s="1"/>
  <c r="J980" i="1"/>
  <c r="K980" i="1" s="1"/>
  <c r="M980" i="1" s="1"/>
  <c r="J979" i="1"/>
  <c r="K979" i="1" s="1"/>
  <c r="M979" i="1" s="1"/>
  <c r="J978" i="1"/>
  <c r="K978" i="1" s="1"/>
  <c r="M978" i="1" s="1"/>
  <c r="J977" i="1"/>
  <c r="K977" i="1" s="1"/>
  <c r="M977" i="1" s="1"/>
  <c r="J976" i="1"/>
  <c r="K976" i="1" s="1"/>
  <c r="M976" i="1" s="1"/>
  <c r="J975" i="1"/>
  <c r="K975" i="1" s="1"/>
  <c r="M975" i="1" s="1"/>
  <c r="J974" i="1"/>
  <c r="K974" i="1" s="1"/>
  <c r="M974" i="1" s="1"/>
  <c r="J973" i="1"/>
  <c r="K973" i="1" s="1"/>
  <c r="M973" i="1" s="1"/>
  <c r="J972" i="1"/>
  <c r="K972" i="1" s="1"/>
  <c r="M972" i="1" s="1"/>
  <c r="J971" i="1"/>
  <c r="K971" i="1" s="1"/>
  <c r="M971" i="1" s="1"/>
  <c r="J970" i="1"/>
  <c r="K970" i="1" s="1"/>
  <c r="M970" i="1" s="1"/>
  <c r="J969" i="1"/>
  <c r="K969" i="1" s="1"/>
  <c r="M969" i="1" s="1"/>
  <c r="J968" i="1"/>
  <c r="K968" i="1" s="1"/>
  <c r="M968" i="1" s="1"/>
  <c r="J967" i="1"/>
  <c r="K967" i="1" s="1"/>
  <c r="M967" i="1" s="1"/>
  <c r="J966" i="1"/>
  <c r="K966" i="1" s="1"/>
  <c r="M966" i="1" s="1"/>
  <c r="J965" i="1"/>
  <c r="K965" i="1" s="1"/>
  <c r="M965" i="1" s="1"/>
  <c r="J964" i="1"/>
  <c r="K964" i="1" s="1"/>
  <c r="M964" i="1" s="1"/>
  <c r="J963" i="1"/>
  <c r="K963" i="1" s="1"/>
  <c r="M963" i="1" s="1"/>
  <c r="J962" i="1"/>
  <c r="K962" i="1" s="1"/>
  <c r="M962" i="1" s="1"/>
  <c r="J961" i="1"/>
  <c r="K961" i="1" s="1"/>
  <c r="M961" i="1" s="1"/>
  <c r="J960" i="1"/>
  <c r="K960" i="1" s="1"/>
  <c r="M960" i="1" s="1"/>
  <c r="J959" i="1"/>
  <c r="K959" i="1" s="1"/>
  <c r="M959" i="1" s="1"/>
  <c r="J958" i="1"/>
  <c r="K958" i="1" s="1"/>
  <c r="M958" i="1" s="1"/>
  <c r="J957" i="1"/>
  <c r="K957" i="1" s="1"/>
  <c r="M957" i="1" s="1"/>
  <c r="J956" i="1"/>
  <c r="K956" i="1" s="1"/>
  <c r="M956" i="1" s="1"/>
  <c r="J955" i="1"/>
  <c r="K955" i="1" s="1"/>
  <c r="M955" i="1" s="1"/>
  <c r="J954" i="1"/>
  <c r="K954" i="1" s="1"/>
  <c r="M954" i="1" s="1"/>
  <c r="J953" i="1"/>
  <c r="K953" i="1" s="1"/>
  <c r="M953" i="1" s="1"/>
  <c r="J952" i="1"/>
  <c r="K952" i="1" s="1"/>
  <c r="M952" i="1" s="1"/>
  <c r="J951" i="1"/>
  <c r="K951" i="1" s="1"/>
  <c r="M951" i="1" s="1"/>
  <c r="J950" i="1"/>
  <c r="K950" i="1" s="1"/>
  <c r="M950" i="1" s="1"/>
  <c r="J949" i="1"/>
  <c r="K949" i="1" s="1"/>
  <c r="M949" i="1" s="1"/>
  <c r="J948" i="1"/>
  <c r="K948" i="1" s="1"/>
  <c r="M948" i="1" s="1"/>
  <c r="J947" i="1"/>
  <c r="K947" i="1" s="1"/>
  <c r="M947" i="1" s="1"/>
  <c r="J946" i="1"/>
  <c r="K946" i="1" s="1"/>
  <c r="M946" i="1" s="1"/>
  <c r="J945" i="1"/>
  <c r="K945" i="1" s="1"/>
  <c r="M945" i="1" s="1"/>
  <c r="J944" i="1"/>
  <c r="K944" i="1" s="1"/>
  <c r="M944" i="1" s="1"/>
  <c r="J943" i="1"/>
  <c r="K943" i="1" s="1"/>
  <c r="M943" i="1" s="1"/>
  <c r="J942" i="1"/>
  <c r="K942" i="1" s="1"/>
  <c r="M942" i="1" s="1"/>
  <c r="J941" i="1"/>
  <c r="K941" i="1" s="1"/>
  <c r="M941" i="1" s="1"/>
  <c r="J940" i="1"/>
  <c r="K940" i="1" s="1"/>
  <c r="M940" i="1" s="1"/>
  <c r="J939" i="1"/>
  <c r="K939" i="1" s="1"/>
  <c r="M939" i="1" s="1"/>
  <c r="J938" i="1"/>
  <c r="K938" i="1" s="1"/>
  <c r="M938" i="1" s="1"/>
  <c r="J937" i="1"/>
  <c r="K937" i="1" s="1"/>
  <c r="M937" i="1" s="1"/>
  <c r="J936" i="1"/>
  <c r="K936" i="1" s="1"/>
  <c r="M936" i="1" s="1"/>
  <c r="J935" i="1"/>
  <c r="K935" i="1" s="1"/>
  <c r="M935" i="1" s="1"/>
  <c r="J934" i="1"/>
  <c r="K934" i="1" s="1"/>
  <c r="M934" i="1" s="1"/>
  <c r="J933" i="1"/>
  <c r="K933" i="1" s="1"/>
  <c r="M933" i="1" s="1"/>
  <c r="J932" i="1"/>
  <c r="K932" i="1" s="1"/>
  <c r="M932" i="1" s="1"/>
  <c r="J931" i="1"/>
  <c r="K931" i="1" s="1"/>
  <c r="M931" i="1" s="1"/>
  <c r="J930" i="1"/>
  <c r="K930" i="1" s="1"/>
  <c r="M930" i="1" s="1"/>
  <c r="J929" i="1"/>
  <c r="K929" i="1" s="1"/>
  <c r="M929" i="1" s="1"/>
  <c r="J928" i="1"/>
  <c r="K928" i="1" s="1"/>
  <c r="M928" i="1" s="1"/>
  <c r="J927" i="1"/>
  <c r="K927" i="1" s="1"/>
  <c r="M927" i="1" s="1"/>
  <c r="J926" i="1"/>
  <c r="K926" i="1" s="1"/>
  <c r="M926" i="1" s="1"/>
  <c r="J925" i="1"/>
  <c r="K925" i="1" s="1"/>
  <c r="M925" i="1" s="1"/>
  <c r="J924" i="1"/>
  <c r="K924" i="1" s="1"/>
  <c r="M924" i="1" s="1"/>
  <c r="J923" i="1"/>
  <c r="K923" i="1" s="1"/>
  <c r="M923" i="1" s="1"/>
  <c r="J922" i="1"/>
  <c r="K922" i="1" s="1"/>
  <c r="M922" i="1" s="1"/>
  <c r="J921" i="1"/>
  <c r="K921" i="1" s="1"/>
  <c r="M921" i="1" s="1"/>
  <c r="J920" i="1"/>
  <c r="K920" i="1" s="1"/>
  <c r="M920" i="1" s="1"/>
  <c r="J919" i="1"/>
  <c r="K919" i="1" s="1"/>
  <c r="M919" i="1" s="1"/>
  <c r="J918" i="1"/>
  <c r="K918" i="1" s="1"/>
  <c r="M918" i="1" s="1"/>
  <c r="J917" i="1"/>
  <c r="K917" i="1" s="1"/>
  <c r="M917" i="1" s="1"/>
  <c r="J916" i="1"/>
  <c r="K916" i="1" s="1"/>
  <c r="M916" i="1" s="1"/>
  <c r="J915" i="1"/>
  <c r="K915" i="1" s="1"/>
  <c r="M915" i="1" s="1"/>
  <c r="J914" i="1"/>
  <c r="K914" i="1" s="1"/>
  <c r="M914" i="1" s="1"/>
  <c r="J913" i="1"/>
  <c r="K913" i="1" s="1"/>
  <c r="M913" i="1" s="1"/>
  <c r="J912" i="1"/>
  <c r="K912" i="1" s="1"/>
  <c r="M912" i="1" s="1"/>
  <c r="J911" i="1"/>
  <c r="K911" i="1" s="1"/>
  <c r="M911" i="1" s="1"/>
  <c r="J910" i="1"/>
  <c r="K910" i="1" s="1"/>
  <c r="M910" i="1" s="1"/>
  <c r="J909" i="1"/>
  <c r="K909" i="1" s="1"/>
  <c r="M909" i="1" s="1"/>
  <c r="J908" i="1"/>
  <c r="K908" i="1" s="1"/>
  <c r="M908" i="1" s="1"/>
  <c r="J907" i="1"/>
  <c r="K907" i="1" s="1"/>
  <c r="M907" i="1" s="1"/>
  <c r="J906" i="1"/>
  <c r="K906" i="1" s="1"/>
  <c r="M906" i="1" s="1"/>
  <c r="J905" i="1"/>
  <c r="K905" i="1" s="1"/>
  <c r="M905" i="1" s="1"/>
  <c r="J904" i="1"/>
  <c r="K904" i="1" s="1"/>
  <c r="M904" i="1" s="1"/>
  <c r="J903" i="1"/>
  <c r="K903" i="1" s="1"/>
  <c r="M903" i="1" s="1"/>
  <c r="J902" i="1"/>
  <c r="K902" i="1" s="1"/>
  <c r="M902" i="1" s="1"/>
  <c r="J901" i="1"/>
  <c r="K901" i="1" s="1"/>
  <c r="M901" i="1" s="1"/>
  <c r="J900" i="1"/>
  <c r="K900" i="1" s="1"/>
  <c r="M900" i="1" s="1"/>
  <c r="J899" i="1"/>
  <c r="K899" i="1" s="1"/>
  <c r="M899" i="1" s="1"/>
  <c r="J898" i="1"/>
  <c r="K898" i="1" s="1"/>
  <c r="M898" i="1" s="1"/>
  <c r="J897" i="1"/>
  <c r="K897" i="1" s="1"/>
  <c r="M897" i="1" s="1"/>
  <c r="J896" i="1"/>
  <c r="K896" i="1" s="1"/>
  <c r="M896" i="1" s="1"/>
  <c r="J895" i="1"/>
  <c r="K895" i="1" s="1"/>
  <c r="M895" i="1" s="1"/>
  <c r="J894" i="1"/>
  <c r="K894" i="1" s="1"/>
  <c r="M894" i="1" s="1"/>
  <c r="J893" i="1"/>
  <c r="K893" i="1" s="1"/>
  <c r="M893" i="1" s="1"/>
  <c r="J892" i="1"/>
  <c r="K892" i="1" s="1"/>
  <c r="M892" i="1" s="1"/>
  <c r="J891" i="1"/>
  <c r="K891" i="1" s="1"/>
  <c r="M891" i="1" s="1"/>
  <c r="J890" i="1"/>
  <c r="K890" i="1" s="1"/>
  <c r="M890" i="1" s="1"/>
  <c r="J889" i="1"/>
  <c r="K889" i="1" s="1"/>
  <c r="M889" i="1" s="1"/>
  <c r="J888" i="1"/>
  <c r="K888" i="1" s="1"/>
  <c r="M888" i="1" s="1"/>
  <c r="J887" i="1"/>
  <c r="K887" i="1" s="1"/>
  <c r="M887" i="1" s="1"/>
  <c r="J886" i="1"/>
  <c r="K886" i="1" s="1"/>
  <c r="M886" i="1" s="1"/>
  <c r="J885" i="1"/>
  <c r="K885" i="1" s="1"/>
  <c r="M885" i="1" s="1"/>
  <c r="J884" i="1"/>
  <c r="K884" i="1" s="1"/>
  <c r="M884" i="1" s="1"/>
  <c r="J883" i="1"/>
  <c r="K883" i="1" s="1"/>
  <c r="M883" i="1" s="1"/>
  <c r="J882" i="1"/>
  <c r="K882" i="1" s="1"/>
  <c r="M882" i="1" s="1"/>
  <c r="J881" i="1"/>
  <c r="K881" i="1" s="1"/>
  <c r="M881" i="1" s="1"/>
  <c r="J880" i="1"/>
  <c r="K880" i="1" s="1"/>
  <c r="M880" i="1" s="1"/>
  <c r="J879" i="1"/>
  <c r="K879" i="1" s="1"/>
  <c r="M879" i="1" s="1"/>
  <c r="J878" i="1"/>
  <c r="K878" i="1" s="1"/>
  <c r="M878" i="1" s="1"/>
  <c r="J877" i="1"/>
  <c r="K877" i="1" s="1"/>
  <c r="M877" i="1" s="1"/>
  <c r="J876" i="1"/>
  <c r="K876" i="1" s="1"/>
  <c r="M876" i="1" s="1"/>
  <c r="J875" i="1"/>
  <c r="K875" i="1" s="1"/>
  <c r="M875" i="1" s="1"/>
  <c r="J874" i="1"/>
  <c r="K874" i="1" s="1"/>
  <c r="M874" i="1" s="1"/>
  <c r="J873" i="1"/>
  <c r="K873" i="1" s="1"/>
  <c r="M873" i="1" s="1"/>
  <c r="J872" i="1"/>
  <c r="K872" i="1" s="1"/>
  <c r="M872" i="1" s="1"/>
  <c r="J871" i="1"/>
  <c r="K871" i="1" s="1"/>
  <c r="M871" i="1" s="1"/>
  <c r="J870" i="1"/>
  <c r="K870" i="1" s="1"/>
  <c r="M870" i="1" s="1"/>
  <c r="J869" i="1"/>
  <c r="K869" i="1" s="1"/>
  <c r="M869" i="1" s="1"/>
  <c r="J868" i="1"/>
  <c r="K868" i="1" s="1"/>
  <c r="M868" i="1" s="1"/>
  <c r="J867" i="1"/>
  <c r="K867" i="1" s="1"/>
  <c r="M867" i="1" s="1"/>
  <c r="J866" i="1"/>
  <c r="K866" i="1" s="1"/>
  <c r="M866" i="1" s="1"/>
  <c r="J865" i="1"/>
  <c r="K865" i="1" s="1"/>
  <c r="M865" i="1" s="1"/>
  <c r="J864" i="1"/>
  <c r="K864" i="1" s="1"/>
  <c r="M864" i="1" s="1"/>
  <c r="J863" i="1"/>
  <c r="K863" i="1" s="1"/>
  <c r="M863" i="1" s="1"/>
  <c r="J862" i="1"/>
  <c r="K862" i="1" s="1"/>
  <c r="M862" i="1" s="1"/>
  <c r="J861" i="1"/>
  <c r="K861" i="1" s="1"/>
  <c r="M861" i="1" s="1"/>
  <c r="J860" i="1"/>
  <c r="K860" i="1" s="1"/>
  <c r="M860" i="1" s="1"/>
  <c r="J859" i="1"/>
  <c r="K859" i="1" s="1"/>
  <c r="M859" i="1" s="1"/>
  <c r="J858" i="1"/>
  <c r="K858" i="1" s="1"/>
  <c r="M858" i="1" s="1"/>
  <c r="J857" i="1"/>
  <c r="K857" i="1" s="1"/>
  <c r="M857" i="1" s="1"/>
  <c r="J856" i="1"/>
  <c r="K856" i="1" s="1"/>
  <c r="M856" i="1" s="1"/>
  <c r="J855" i="1"/>
  <c r="K855" i="1" s="1"/>
  <c r="M855" i="1" s="1"/>
  <c r="J854" i="1"/>
  <c r="K854" i="1" s="1"/>
  <c r="M854" i="1" s="1"/>
  <c r="J853" i="1"/>
  <c r="K853" i="1" s="1"/>
  <c r="M853" i="1" s="1"/>
  <c r="J852" i="1"/>
  <c r="K852" i="1" s="1"/>
  <c r="M852" i="1" s="1"/>
  <c r="J851" i="1"/>
  <c r="K851" i="1" s="1"/>
  <c r="M851" i="1" s="1"/>
  <c r="J850" i="1"/>
  <c r="K850" i="1" s="1"/>
  <c r="M850" i="1" s="1"/>
  <c r="J849" i="1"/>
  <c r="K849" i="1" s="1"/>
  <c r="M849" i="1" s="1"/>
  <c r="J848" i="1"/>
  <c r="K848" i="1" s="1"/>
  <c r="M848" i="1" s="1"/>
  <c r="J847" i="1"/>
  <c r="K847" i="1" s="1"/>
  <c r="M847" i="1" s="1"/>
  <c r="J846" i="1"/>
  <c r="K846" i="1" s="1"/>
  <c r="M846" i="1" s="1"/>
  <c r="J845" i="1"/>
  <c r="K845" i="1" s="1"/>
  <c r="M845" i="1" s="1"/>
  <c r="J844" i="1"/>
  <c r="K844" i="1" s="1"/>
  <c r="M844" i="1" s="1"/>
  <c r="J843" i="1"/>
  <c r="K843" i="1" s="1"/>
  <c r="M843" i="1" s="1"/>
  <c r="J842" i="1"/>
  <c r="K842" i="1" s="1"/>
  <c r="M842" i="1" s="1"/>
  <c r="J841" i="1"/>
  <c r="K841" i="1" s="1"/>
  <c r="M841" i="1" s="1"/>
  <c r="J840" i="1"/>
  <c r="K840" i="1" s="1"/>
  <c r="M840" i="1" s="1"/>
  <c r="J839" i="1"/>
  <c r="K839" i="1" s="1"/>
  <c r="M839" i="1" s="1"/>
  <c r="J838" i="1"/>
  <c r="K838" i="1" s="1"/>
  <c r="M838" i="1" s="1"/>
  <c r="J837" i="1"/>
  <c r="K837" i="1" s="1"/>
  <c r="M837" i="1" s="1"/>
  <c r="J836" i="1"/>
  <c r="K836" i="1" s="1"/>
  <c r="M836" i="1" s="1"/>
  <c r="J835" i="1"/>
  <c r="K835" i="1" s="1"/>
  <c r="M835" i="1" s="1"/>
  <c r="J834" i="1"/>
  <c r="K834" i="1" s="1"/>
  <c r="M834" i="1" s="1"/>
  <c r="J833" i="1"/>
  <c r="K833" i="1" s="1"/>
  <c r="M833" i="1" s="1"/>
  <c r="J832" i="1"/>
  <c r="K832" i="1" s="1"/>
  <c r="M832" i="1" s="1"/>
  <c r="J831" i="1"/>
  <c r="K831" i="1" s="1"/>
  <c r="M831" i="1" s="1"/>
  <c r="J830" i="1"/>
  <c r="K830" i="1" s="1"/>
  <c r="M830" i="1" s="1"/>
  <c r="J829" i="1"/>
  <c r="K829" i="1" s="1"/>
  <c r="M829" i="1" s="1"/>
  <c r="J828" i="1"/>
  <c r="K828" i="1" s="1"/>
  <c r="M828" i="1" s="1"/>
  <c r="J827" i="1"/>
  <c r="K827" i="1" s="1"/>
  <c r="M827" i="1" s="1"/>
  <c r="J826" i="1"/>
  <c r="K826" i="1" s="1"/>
  <c r="M826" i="1" s="1"/>
  <c r="J825" i="1"/>
  <c r="K825" i="1" s="1"/>
  <c r="M825" i="1" s="1"/>
  <c r="J824" i="1"/>
  <c r="K824" i="1" s="1"/>
  <c r="M824" i="1" s="1"/>
  <c r="J823" i="1"/>
  <c r="K823" i="1" s="1"/>
  <c r="M823" i="1" s="1"/>
  <c r="J822" i="1"/>
  <c r="K822" i="1" s="1"/>
  <c r="M822" i="1" s="1"/>
  <c r="J821" i="1"/>
  <c r="K821" i="1" s="1"/>
  <c r="M821" i="1" s="1"/>
  <c r="J820" i="1"/>
  <c r="K820" i="1" s="1"/>
  <c r="M820" i="1" s="1"/>
  <c r="J819" i="1"/>
  <c r="K819" i="1" s="1"/>
  <c r="M819" i="1" s="1"/>
  <c r="J818" i="1"/>
  <c r="K818" i="1" s="1"/>
  <c r="M818" i="1" s="1"/>
  <c r="J817" i="1"/>
  <c r="K817" i="1" s="1"/>
  <c r="M817" i="1" s="1"/>
  <c r="J816" i="1"/>
  <c r="K816" i="1" s="1"/>
  <c r="M816" i="1" s="1"/>
  <c r="J815" i="1"/>
  <c r="K815" i="1" s="1"/>
  <c r="M815" i="1" s="1"/>
  <c r="J814" i="1"/>
  <c r="K814" i="1" s="1"/>
  <c r="M814" i="1" s="1"/>
  <c r="J813" i="1"/>
  <c r="K813" i="1" s="1"/>
  <c r="M813" i="1" s="1"/>
  <c r="J812" i="1"/>
  <c r="K812" i="1" s="1"/>
  <c r="M812" i="1" s="1"/>
  <c r="J811" i="1"/>
  <c r="K811" i="1" s="1"/>
  <c r="M811" i="1" s="1"/>
  <c r="J810" i="1"/>
  <c r="K810" i="1" s="1"/>
  <c r="M810" i="1" s="1"/>
  <c r="J149" i="1"/>
  <c r="K149" i="1" s="1"/>
  <c r="M149" i="1" s="1"/>
  <c r="J157" i="1"/>
  <c r="K157" i="1" s="1"/>
  <c r="M157" i="1" s="1"/>
  <c r="J161" i="1"/>
  <c r="K161" i="1" s="1"/>
  <c r="M161" i="1" s="1"/>
  <c r="J165" i="1"/>
  <c r="K165" i="1" s="1"/>
  <c r="M165" i="1" s="1"/>
  <c r="J169" i="1"/>
  <c r="K169" i="1" s="1"/>
  <c r="M169" i="1" s="1"/>
  <c r="J173" i="1"/>
  <c r="K173" i="1" s="1"/>
  <c r="M173" i="1" s="1"/>
  <c r="J177" i="1"/>
  <c r="K177" i="1" s="1"/>
  <c r="M177" i="1" s="1"/>
  <c r="J181" i="1"/>
  <c r="K181" i="1" s="1"/>
  <c r="M181" i="1" s="1"/>
  <c r="J197" i="1"/>
  <c r="K197" i="1" s="1"/>
  <c r="M197" i="1" s="1"/>
  <c r="J201" i="1"/>
  <c r="K201" i="1" s="1"/>
  <c r="M201" i="1" s="1"/>
  <c r="J205" i="1"/>
  <c r="K205" i="1" s="1"/>
  <c r="M205" i="1" s="1"/>
  <c r="J209" i="1"/>
  <c r="K209" i="1" s="1"/>
  <c r="M209" i="1" s="1"/>
  <c r="J213" i="1"/>
  <c r="K213" i="1" s="1"/>
  <c r="M213" i="1" s="1"/>
  <c r="J217" i="1"/>
  <c r="K217" i="1" s="1"/>
  <c r="M217" i="1" s="1"/>
  <c r="J221" i="1"/>
  <c r="K221" i="1" s="1"/>
  <c r="M221" i="1" s="1"/>
  <c r="J225" i="1"/>
  <c r="K225" i="1" s="1"/>
  <c r="M225" i="1" s="1"/>
  <c r="J229" i="1"/>
  <c r="K229" i="1" s="1"/>
  <c r="M229" i="1" s="1"/>
  <c r="J237" i="1"/>
  <c r="K237" i="1" s="1"/>
  <c r="M237" i="1" s="1"/>
  <c r="J245" i="1"/>
  <c r="K245" i="1" s="1"/>
  <c r="M245" i="1" s="1"/>
  <c r="J253" i="1"/>
  <c r="K253" i="1" s="1"/>
  <c r="M253" i="1" s="1"/>
  <c r="J257" i="1"/>
  <c r="K257" i="1" s="1"/>
  <c r="M257" i="1" s="1"/>
  <c r="J261" i="1"/>
  <c r="K261" i="1" s="1"/>
  <c r="M261" i="1" s="1"/>
  <c r="J265" i="1"/>
  <c r="K265" i="1" s="1"/>
  <c r="M265" i="1" s="1"/>
  <c r="J269" i="1"/>
  <c r="K269" i="1" s="1"/>
  <c r="M269" i="1" s="1"/>
  <c r="J273" i="1"/>
  <c r="K273" i="1" s="1"/>
  <c r="M273" i="1" s="1"/>
  <c r="J277" i="1"/>
  <c r="K277" i="1" s="1"/>
  <c r="M277" i="1" s="1"/>
  <c r="J285" i="1"/>
  <c r="K285" i="1" s="1"/>
  <c r="M285" i="1" s="1"/>
  <c r="J293" i="1"/>
  <c r="K293" i="1" s="1"/>
  <c r="M293" i="1" s="1"/>
  <c r="J333" i="1"/>
  <c r="K333" i="1" s="1"/>
  <c r="M333" i="1" s="1"/>
  <c r="J593" i="1"/>
  <c r="K593" i="1" s="1"/>
  <c r="M593" i="1" s="1"/>
  <c r="J597" i="1"/>
  <c r="K597" i="1" s="1"/>
  <c r="M597" i="1" s="1"/>
  <c r="J601" i="1"/>
  <c r="K601" i="1" s="1"/>
  <c r="M601" i="1" s="1"/>
  <c r="J609" i="1"/>
  <c r="K609" i="1" s="1"/>
  <c r="M609" i="1" s="1"/>
  <c r="J613" i="1"/>
  <c r="K613" i="1" s="1"/>
  <c r="M613" i="1" s="1"/>
  <c r="J617" i="1"/>
  <c r="K617" i="1" s="1"/>
  <c r="M617" i="1" s="1"/>
  <c r="J621" i="1"/>
  <c r="K621" i="1" s="1"/>
  <c r="M621" i="1" s="1"/>
  <c r="J625" i="1"/>
  <c r="K625" i="1" s="1"/>
  <c r="M625" i="1" s="1"/>
  <c r="J629" i="1"/>
  <c r="K629" i="1" s="1"/>
  <c r="M629" i="1" s="1"/>
  <c r="J633" i="1"/>
  <c r="K633" i="1" s="1"/>
  <c r="M633" i="1" s="1"/>
  <c r="J641" i="1"/>
  <c r="K641" i="1" s="1"/>
  <c r="M641" i="1" s="1"/>
  <c r="J645" i="1"/>
  <c r="K645" i="1" s="1"/>
  <c r="M645" i="1" s="1"/>
  <c r="J649" i="1"/>
  <c r="K649" i="1" s="1"/>
  <c r="M649" i="1" s="1"/>
  <c r="J653" i="1"/>
  <c r="K653" i="1" s="1"/>
  <c r="M653" i="1" s="1"/>
  <c r="J657" i="1"/>
  <c r="K657" i="1" s="1"/>
  <c r="M657" i="1" s="1"/>
  <c r="J661" i="1"/>
  <c r="K661" i="1" s="1"/>
  <c r="M661" i="1" s="1"/>
  <c r="J665" i="1"/>
  <c r="K665" i="1" s="1"/>
  <c r="M665" i="1" s="1"/>
  <c r="J669" i="1"/>
  <c r="K669" i="1" s="1"/>
  <c r="M669" i="1" s="1"/>
  <c r="J673" i="1"/>
  <c r="K673" i="1" s="1"/>
  <c r="M673" i="1" s="1"/>
  <c r="J677" i="1"/>
  <c r="K677" i="1" s="1"/>
  <c r="M677" i="1" s="1"/>
  <c r="J681" i="1"/>
  <c r="K681" i="1" s="1"/>
  <c r="M681" i="1" s="1"/>
  <c r="J685" i="1"/>
  <c r="K685" i="1" s="1"/>
  <c r="M685" i="1" s="1"/>
  <c r="J689" i="1"/>
  <c r="K689" i="1" s="1"/>
  <c r="M689" i="1" s="1"/>
  <c r="J693" i="1"/>
  <c r="K693" i="1" s="1"/>
  <c r="M693" i="1" s="1"/>
  <c r="J697" i="1"/>
  <c r="K697" i="1" s="1"/>
  <c r="M697" i="1" s="1"/>
  <c r="J705" i="1"/>
  <c r="K705" i="1" s="1"/>
  <c r="M705" i="1" s="1"/>
  <c r="J713" i="1"/>
  <c r="K713" i="1" s="1"/>
  <c r="M713" i="1" s="1"/>
  <c r="J717" i="1"/>
  <c r="K717" i="1" s="1"/>
  <c r="M717" i="1" s="1"/>
  <c r="J729" i="1"/>
  <c r="K729" i="1" s="1"/>
  <c r="M729" i="1" s="1"/>
  <c r="J733" i="1"/>
  <c r="K733" i="1" s="1"/>
  <c r="M733" i="1" s="1"/>
  <c r="J737" i="1"/>
  <c r="K737" i="1" s="1"/>
  <c r="M737" i="1" s="1"/>
  <c r="J745" i="1"/>
  <c r="K745" i="1" s="1"/>
  <c r="M745" i="1" s="1"/>
  <c r="J749" i="1"/>
  <c r="K749" i="1" s="1"/>
  <c r="M749" i="1" s="1"/>
  <c r="J753" i="1"/>
  <c r="K753" i="1" s="1"/>
  <c r="M753" i="1" s="1"/>
  <c r="J757" i="1"/>
  <c r="K757" i="1" s="1"/>
  <c r="M757" i="1" s="1"/>
  <c r="J761" i="1"/>
  <c r="K761" i="1" s="1"/>
  <c r="M761" i="1" s="1"/>
  <c r="J765" i="1"/>
  <c r="K765" i="1" s="1"/>
  <c r="M765" i="1" s="1"/>
  <c r="J777" i="1"/>
  <c r="K777" i="1" s="1"/>
  <c r="M777" i="1" s="1"/>
  <c r="J781" i="1"/>
  <c r="K781" i="1" s="1"/>
  <c r="M781" i="1" s="1"/>
  <c r="J785" i="1"/>
  <c r="K785" i="1" s="1"/>
  <c r="M785" i="1" s="1"/>
  <c r="J789" i="1"/>
  <c r="K789" i="1" s="1"/>
  <c r="M789" i="1" s="1"/>
  <c r="J793" i="1"/>
  <c r="K793" i="1" s="1"/>
  <c r="M793" i="1" s="1"/>
  <c r="J797" i="1"/>
  <c r="K797" i="1" s="1"/>
  <c r="M797" i="1" s="1"/>
  <c r="J809" i="1"/>
  <c r="K809" i="1" s="1"/>
  <c r="M809" i="1" s="1"/>
  <c r="J1164" i="1"/>
  <c r="K1164" i="1" s="1"/>
  <c r="M1164" i="1" s="1"/>
  <c r="J1172" i="1"/>
  <c r="K1172" i="1" s="1"/>
  <c r="M1172" i="1" s="1"/>
  <c r="J1180" i="1"/>
  <c r="K1180" i="1" s="1"/>
  <c r="M1180" i="1" s="1"/>
  <c r="J1188" i="1"/>
  <c r="K1188" i="1" s="1"/>
  <c r="M1188" i="1" s="1"/>
  <c r="J1220" i="1"/>
  <c r="K1220" i="1" s="1"/>
  <c r="M1220" i="1" s="1"/>
  <c r="J1228" i="1"/>
  <c r="K1228" i="1" s="1"/>
  <c r="M1228" i="1" s="1"/>
  <c r="J1244" i="1"/>
  <c r="K1244" i="1" s="1"/>
  <c r="M1244" i="1" s="1"/>
  <c r="J1260" i="1"/>
  <c r="K1260" i="1" s="1"/>
  <c r="M1260" i="1" s="1"/>
  <c r="J141" i="1"/>
  <c r="K141" i="1" s="1"/>
  <c r="M141" i="1" s="1"/>
  <c r="J145" i="1"/>
  <c r="K145" i="1" s="1"/>
  <c r="M145" i="1" s="1"/>
  <c r="J153" i="1"/>
  <c r="K153" i="1" s="1"/>
  <c r="M153" i="1" s="1"/>
  <c r="J185" i="1"/>
  <c r="K185" i="1" s="1"/>
  <c r="M185" i="1" s="1"/>
  <c r="J189" i="1"/>
  <c r="K189" i="1" s="1"/>
  <c r="M189" i="1" s="1"/>
  <c r="J193" i="1"/>
  <c r="K193" i="1" s="1"/>
  <c r="M193" i="1" s="1"/>
  <c r="J233" i="1"/>
  <c r="K233" i="1" s="1"/>
  <c r="M233" i="1" s="1"/>
  <c r="J241" i="1"/>
  <c r="K241" i="1" s="1"/>
  <c r="M241" i="1" s="1"/>
  <c r="J249" i="1"/>
  <c r="K249" i="1" s="1"/>
  <c r="M249" i="1" s="1"/>
  <c r="J281" i="1"/>
  <c r="K281" i="1" s="1"/>
  <c r="M281" i="1" s="1"/>
  <c r="J289" i="1"/>
  <c r="K289" i="1" s="1"/>
  <c r="M289" i="1" s="1"/>
  <c r="J297" i="1"/>
  <c r="K297" i="1" s="1"/>
  <c r="M297" i="1" s="1"/>
  <c r="J301" i="1"/>
  <c r="K301" i="1" s="1"/>
  <c r="M301" i="1" s="1"/>
  <c r="J305" i="1"/>
  <c r="K305" i="1" s="1"/>
  <c r="M305" i="1" s="1"/>
  <c r="J309" i="1"/>
  <c r="K309" i="1" s="1"/>
  <c r="M309" i="1" s="1"/>
  <c r="J313" i="1"/>
  <c r="K313" i="1" s="1"/>
  <c r="M313" i="1" s="1"/>
  <c r="J317" i="1"/>
  <c r="K317" i="1" s="1"/>
  <c r="M317" i="1" s="1"/>
  <c r="J321" i="1"/>
  <c r="K321" i="1" s="1"/>
  <c r="M321" i="1" s="1"/>
  <c r="J325" i="1"/>
  <c r="K325" i="1" s="1"/>
  <c r="M325" i="1" s="1"/>
  <c r="J329" i="1"/>
  <c r="K329" i="1" s="1"/>
  <c r="M329" i="1" s="1"/>
  <c r="J337" i="1"/>
  <c r="K337" i="1" s="1"/>
  <c r="M337" i="1" s="1"/>
  <c r="J341" i="1"/>
  <c r="K341" i="1" s="1"/>
  <c r="M341" i="1" s="1"/>
  <c r="J345" i="1"/>
  <c r="K345" i="1" s="1"/>
  <c r="M345" i="1" s="1"/>
  <c r="J349" i="1"/>
  <c r="K349" i="1" s="1"/>
  <c r="M349" i="1" s="1"/>
  <c r="J353" i="1"/>
  <c r="K353" i="1" s="1"/>
  <c r="M353" i="1" s="1"/>
  <c r="J357" i="1"/>
  <c r="K357" i="1" s="1"/>
  <c r="M357" i="1" s="1"/>
  <c r="J361" i="1"/>
  <c r="K361" i="1" s="1"/>
  <c r="M361" i="1" s="1"/>
  <c r="J365" i="1"/>
  <c r="K365" i="1" s="1"/>
  <c r="M365" i="1" s="1"/>
  <c r="J369" i="1"/>
  <c r="K369" i="1" s="1"/>
  <c r="M369" i="1" s="1"/>
  <c r="J373" i="1"/>
  <c r="K373" i="1" s="1"/>
  <c r="M373" i="1" s="1"/>
  <c r="J377" i="1"/>
  <c r="K377" i="1" s="1"/>
  <c r="M377" i="1" s="1"/>
  <c r="J381" i="1"/>
  <c r="K381" i="1" s="1"/>
  <c r="M381" i="1" s="1"/>
  <c r="J385" i="1"/>
  <c r="K385" i="1" s="1"/>
  <c r="M385" i="1" s="1"/>
  <c r="J389" i="1"/>
  <c r="K389" i="1" s="1"/>
  <c r="M389" i="1" s="1"/>
  <c r="J393" i="1"/>
  <c r="K393" i="1" s="1"/>
  <c r="M393" i="1" s="1"/>
  <c r="J397" i="1"/>
  <c r="K397" i="1" s="1"/>
  <c r="M397" i="1" s="1"/>
  <c r="J401" i="1"/>
  <c r="K401" i="1" s="1"/>
  <c r="M401" i="1" s="1"/>
  <c r="J405" i="1"/>
  <c r="K405" i="1" s="1"/>
  <c r="M405" i="1" s="1"/>
  <c r="J409" i="1"/>
  <c r="K409" i="1" s="1"/>
  <c r="M409" i="1" s="1"/>
  <c r="J413" i="1"/>
  <c r="K413" i="1" s="1"/>
  <c r="M413" i="1" s="1"/>
  <c r="J417" i="1"/>
  <c r="K417" i="1" s="1"/>
  <c r="M417" i="1" s="1"/>
  <c r="J421" i="1"/>
  <c r="K421" i="1" s="1"/>
  <c r="M421" i="1" s="1"/>
  <c r="J425" i="1"/>
  <c r="K425" i="1" s="1"/>
  <c r="M425" i="1" s="1"/>
  <c r="J429" i="1"/>
  <c r="K429" i="1" s="1"/>
  <c r="M429" i="1" s="1"/>
  <c r="J433" i="1"/>
  <c r="K433" i="1" s="1"/>
  <c r="M433" i="1" s="1"/>
  <c r="J437" i="1"/>
  <c r="K437" i="1" s="1"/>
  <c r="M437" i="1" s="1"/>
  <c r="J441" i="1"/>
  <c r="K441" i="1" s="1"/>
  <c r="M441" i="1" s="1"/>
  <c r="J445" i="1"/>
  <c r="K445" i="1" s="1"/>
  <c r="M445" i="1" s="1"/>
  <c r="J449" i="1"/>
  <c r="K449" i="1" s="1"/>
  <c r="M449" i="1" s="1"/>
  <c r="J453" i="1"/>
  <c r="K453" i="1" s="1"/>
  <c r="M453" i="1" s="1"/>
  <c r="J457" i="1"/>
  <c r="K457" i="1" s="1"/>
  <c r="M457" i="1" s="1"/>
  <c r="J461" i="1"/>
  <c r="K461" i="1" s="1"/>
  <c r="M461" i="1" s="1"/>
  <c r="J465" i="1"/>
  <c r="K465" i="1" s="1"/>
  <c r="M465" i="1" s="1"/>
  <c r="J469" i="1"/>
  <c r="K469" i="1" s="1"/>
  <c r="M469" i="1" s="1"/>
  <c r="J473" i="1"/>
  <c r="K473" i="1" s="1"/>
  <c r="M473" i="1" s="1"/>
  <c r="J477" i="1"/>
  <c r="K477" i="1" s="1"/>
  <c r="M477" i="1" s="1"/>
  <c r="J481" i="1"/>
  <c r="K481" i="1" s="1"/>
  <c r="M481" i="1" s="1"/>
  <c r="J485" i="1"/>
  <c r="K485" i="1" s="1"/>
  <c r="M485" i="1" s="1"/>
  <c r="J489" i="1"/>
  <c r="K489" i="1" s="1"/>
  <c r="M489" i="1" s="1"/>
  <c r="J493" i="1"/>
  <c r="K493" i="1" s="1"/>
  <c r="M493" i="1" s="1"/>
  <c r="J497" i="1"/>
  <c r="K497" i="1" s="1"/>
  <c r="M497" i="1" s="1"/>
  <c r="J501" i="1"/>
  <c r="K501" i="1" s="1"/>
  <c r="M501" i="1" s="1"/>
  <c r="J505" i="1"/>
  <c r="K505" i="1" s="1"/>
  <c r="M505" i="1" s="1"/>
  <c r="J509" i="1"/>
  <c r="K509" i="1" s="1"/>
  <c r="M509" i="1" s="1"/>
  <c r="J513" i="1"/>
  <c r="K513" i="1" s="1"/>
  <c r="M513" i="1" s="1"/>
  <c r="J517" i="1"/>
  <c r="K517" i="1" s="1"/>
  <c r="M517" i="1" s="1"/>
  <c r="J521" i="1"/>
  <c r="K521" i="1" s="1"/>
  <c r="M521" i="1" s="1"/>
  <c r="J525" i="1"/>
  <c r="K525" i="1" s="1"/>
  <c r="M525" i="1" s="1"/>
  <c r="J529" i="1"/>
  <c r="K529" i="1" s="1"/>
  <c r="M529" i="1" s="1"/>
  <c r="J533" i="1"/>
  <c r="K533" i="1" s="1"/>
  <c r="M533" i="1" s="1"/>
  <c r="J537" i="1"/>
  <c r="K537" i="1" s="1"/>
  <c r="M537" i="1" s="1"/>
  <c r="J541" i="1"/>
  <c r="K541" i="1" s="1"/>
  <c r="M541" i="1" s="1"/>
  <c r="J545" i="1"/>
  <c r="K545" i="1" s="1"/>
  <c r="M545" i="1" s="1"/>
  <c r="J549" i="1"/>
  <c r="K549" i="1" s="1"/>
  <c r="M549" i="1" s="1"/>
  <c r="J553" i="1"/>
  <c r="K553" i="1" s="1"/>
  <c r="M553" i="1" s="1"/>
  <c r="J557" i="1"/>
  <c r="K557" i="1" s="1"/>
  <c r="M557" i="1" s="1"/>
  <c r="J561" i="1"/>
  <c r="K561" i="1" s="1"/>
  <c r="M561" i="1" s="1"/>
  <c r="J565" i="1"/>
  <c r="K565" i="1" s="1"/>
  <c r="M565" i="1" s="1"/>
  <c r="J569" i="1"/>
  <c r="K569" i="1" s="1"/>
  <c r="M569" i="1" s="1"/>
  <c r="J573" i="1"/>
  <c r="K573" i="1" s="1"/>
  <c r="M573" i="1" s="1"/>
  <c r="J577" i="1"/>
  <c r="K577" i="1" s="1"/>
  <c r="M577" i="1" s="1"/>
  <c r="J581" i="1"/>
  <c r="K581" i="1" s="1"/>
  <c r="M581" i="1" s="1"/>
  <c r="J585" i="1"/>
  <c r="K585" i="1" s="1"/>
  <c r="M585" i="1" s="1"/>
  <c r="J589" i="1"/>
  <c r="K589" i="1" s="1"/>
  <c r="M589" i="1" s="1"/>
  <c r="J605" i="1"/>
  <c r="K605" i="1" s="1"/>
  <c r="M605" i="1" s="1"/>
  <c r="J637" i="1"/>
  <c r="K637" i="1" s="1"/>
  <c r="M637" i="1" s="1"/>
  <c r="J701" i="1"/>
  <c r="K701" i="1" s="1"/>
  <c r="M701" i="1" s="1"/>
  <c r="J709" i="1"/>
  <c r="K709" i="1" s="1"/>
  <c r="M709" i="1" s="1"/>
  <c r="J721" i="1"/>
  <c r="K721" i="1" s="1"/>
  <c r="M721" i="1" s="1"/>
  <c r="J725" i="1"/>
  <c r="K725" i="1" s="1"/>
  <c r="M725" i="1" s="1"/>
  <c r="J741" i="1"/>
  <c r="K741" i="1" s="1"/>
  <c r="M741" i="1" s="1"/>
  <c r="J769" i="1"/>
  <c r="K769" i="1" s="1"/>
  <c r="M769" i="1" s="1"/>
  <c r="J773" i="1"/>
  <c r="K773" i="1" s="1"/>
  <c r="M773" i="1" s="1"/>
  <c r="J801" i="1"/>
  <c r="K801" i="1" s="1"/>
  <c r="M801" i="1" s="1"/>
  <c r="J805" i="1"/>
  <c r="K805" i="1" s="1"/>
  <c r="M805" i="1" s="1"/>
  <c r="J1196" i="1"/>
  <c r="K1196" i="1" s="1"/>
  <c r="M1196" i="1" s="1"/>
  <c r="J1204" i="1"/>
  <c r="K1204" i="1" s="1"/>
  <c r="M1204" i="1" s="1"/>
  <c r="J1212" i="1"/>
  <c r="K1212" i="1" s="1"/>
  <c r="M1212" i="1" s="1"/>
  <c r="J1236" i="1"/>
  <c r="K1236" i="1" s="1"/>
  <c r="M1236" i="1" s="1"/>
  <c r="J1252" i="1"/>
  <c r="K1252" i="1" s="1"/>
  <c r="M1252" i="1" s="1"/>
  <c r="J1268" i="1"/>
  <c r="K1268" i="1" s="1"/>
  <c r="M1268" i="1" s="1"/>
  <c r="J1276" i="1"/>
  <c r="K1276" i="1" s="1"/>
  <c r="M1276" i="1" s="1"/>
  <c r="J1284" i="1"/>
  <c r="K1284" i="1" s="1"/>
  <c r="M1284" i="1" s="1"/>
  <c r="J1292" i="1"/>
  <c r="K1292" i="1" s="1"/>
  <c r="M1292" i="1" s="1"/>
  <c r="J1300" i="1"/>
  <c r="K1300" i="1" s="1"/>
  <c r="M1300" i="1" s="1"/>
  <c r="J1308" i="1"/>
  <c r="K1308" i="1" s="1"/>
  <c r="M1308" i="1" s="1"/>
  <c r="J1316" i="1"/>
  <c r="K1316" i="1" s="1"/>
  <c r="M1316" i="1" s="1"/>
  <c r="J1324" i="1"/>
  <c r="K1324" i="1" s="1"/>
  <c r="M1324" i="1" s="1"/>
  <c r="J1332" i="1"/>
  <c r="K1332" i="1" s="1"/>
  <c r="M1332" i="1" s="1"/>
  <c r="J1340" i="1"/>
  <c r="K1340" i="1" s="1"/>
  <c r="M1340" i="1" s="1"/>
  <c r="J1348" i="1"/>
  <c r="K1348" i="1" s="1"/>
  <c r="M1348" i="1" s="1"/>
  <c r="J1356" i="1"/>
  <c r="K1356" i="1" s="1"/>
  <c r="M1356" i="1" s="1"/>
  <c r="J1364" i="1"/>
  <c r="K1364" i="1" s="1"/>
  <c r="M1364" i="1" s="1"/>
  <c r="J1372" i="1"/>
  <c r="K1372" i="1" s="1"/>
  <c r="M1372" i="1" s="1"/>
  <c r="J1380" i="1"/>
  <c r="K1380" i="1" s="1"/>
  <c r="M1380" i="1" s="1"/>
  <c r="J1388" i="1"/>
  <c r="K1388" i="1" s="1"/>
  <c r="M1388" i="1" s="1"/>
  <c r="J1396" i="1"/>
  <c r="K1396" i="1" s="1"/>
  <c r="M1396" i="1" s="1"/>
  <c r="J1404" i="1"/>
  <c r="K1404" i="1" s="1"/>
  <c r="M1404" i="1" s="1"/>
  <c r="J1412" i="1"/>
  <c r="K1412" i="1" s="1"/>
  <c r="M1412" i="1" s="1"/>
  <c r="J1420" i="1"/>
  <c r="K1420" i="1" s="1"/>
  <c r="M1420" i="1" s="1"/>
  <c r="J1428" i="1"/>
  <c r="K1428" i="1" s="1"/>
  <c r="M1428" i="1" s="1"/>
  <c r="J1436" i="1"/>
  <c r="K1436" i="1" s="1"/>
  <c r="M1436" i="1" s="1"/>
  <c r="J1444" i="1"/>
  <c r="K1444" i="1" s="1"/>
  <c r="M1444" i="1" s="1"/>
  <c r="J1452" i="1"/>
  <c r="K1452" i="1" s="1"/>
  <c r="M1452" i="1" s="1"/>
  <c r="J1460" i="1"/>
  <c r="K1460" i="1" s="1"/>
  <c r="M1460" i="1" s="1"/>
  <c r="J1468" i="1"/>
  <c r="K1468" i="1" s="1"/>
  <c r="M1468" i="1" s="1"/>
  <c r="J1476" i="1"/>
  <c r="K1476" i="1" s="1"/>
  <c r="M1476" i="1" s="1"/>
  <c r="J1484" i="1"/>
  <c r="K1484" i="1" s="1"/>
  <c r="M1484" i="1" s="1"/>
  <c r="J1492" i="1"/>
  <c r="K1492" i="1" s="1"/>
  <c r="M1492" i="1" s="1"/>
  <c r="J1500" i="1"/>
  <c r="K1500" i="1" s="1"/>
  <c r="M1500" i="1" s="1"/>
  <c r="J1508" i="1"/>
  <c r="K1508" i="1" s="1"/>
  <c r="M1508" i="1" s="1"/>
  <c r="J1516" i="1"/>
  <c r="K1516" i="1" s="1"/>
  <c r="M1516" i="1" s="1"/>
  <c r="J1524" i="1"/>
  <c r="K1524" i="1" s="1"/>
  <c r="M1524" i="1" s="1"/>
  <c r="J1532" i="1"/>
  <c r="K1532" i="1" s="1"/>
  <c r="M1532" i="1" s="1"/>
  <c r="J1540" i="1"/>
  <c r="K1540" i="1" s="1"/>
  <c r="M1540" i="1" s="1"/>
  <c r="J1548" i="1"/>
  <c r="K1548" i="1" s="1"/>
  <c r="M1548" i="1" s="1"/>
  <c r="J1556" i="1"/>
  <c r="K1556" i="1" s="1"/>
  <c r="M1556" i="1" s="1"/>
  <c r="J1564" i="1"/>
  <c r="K1564" i="1" s="1"/>
  <c r="M1564" i="1" s="1"/>
  <c r="J1572" i="1"/>
  <c r="K1572" i="1" s="1"/>
  <c r="M1572" i="1" s="1"/>
  <c r="J1580" i="1"/>
  <c r="K1580" i="1" s="1"/>
  <c r="M1580" i="1" s="1"/>
  <c r="J1588" i="1"/>
  <c r="K1588" i="1" s="1"/>
  <c r="M1588" i="1" s="1"/>
  <c r="J1596" i="1"/>
  <c r="K1596" i="1" s="1"/>
  <c r="M1596" i="1" s="1"/>
  <c r="J1604" i="1"/>
  <c r="K1604" i="1" s="1"/>
  <c r="M1604" i="1" s="1"/>
  <c r="J1612" i="1"/>
  <c r="K1612" i="1" s="1"/>
  <c r="M1612" i="1" s="1"/>
  <c r="J1620" i="1"/>
  <c r="K1620" i="1" s="1"/>
  <c r="M1620" i="1" s="1"/>
  <c r="J1628" i="1"/>
  <c r="K1628" i="1" s="1"/>
  <c r="M1628" i="1" s="1"/>
  <c r="J1636" i="1"/>
  <c r="K1636" i="1" s="1"/>
  <c r="M1636" i="1" s="1"/>
  <c r="J1644" i="1"/>
  <c r="K1644" i="1" s="1"/>
  <c r="M1644" i="1" s="1"/>
  <c r="J1652" i="1"/>
  <c r="K1652" i="1" s="1"/>
  <c r="M1652" i="1" s="1"/>
  <c r="J1660" i="1"/>
  <c r="K1660" i="1" s="1"/>
  <c r="M1660" i="1" s="1"/>
  <c r="J1668" i="1"/>
  <c r="K1668" i="1" s="1"/>
  <c r="M1668" i="1" s="1"/>
  <c r="J2" i="1"/>
  <c r="K2" i="1" s="1"/>
  <c r="M2" i="1" s="1"/>
  <c r="J3" i="1"/>
  <c r="K3" i="1" s="1"/>
  <c r="M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M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K23" i="1" s="1"/>
  <c r="M23" i="1" s="1"/>
  <c r="J24" i="1"/>
  <c r="K24" i="1" s="1"/>
  <c r="M24" i="1" s="1"/>
  <c r="J25" i="1"/>
  <c r="K25" i="1" s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M42" i="1" s="1"/>
  <c r="J43" i="1"/>
  <c r="K43" i="1" s="1"/>
  <c r="M43" i="1" s="1"/>
  <c r="J44" i="1"/>
  <c r="K44" i="1" s="1"/>
  <c r="M44" i="1" s="1"/>
  <c r="J45" i="1"/>
  <c r="K45" i="1" s="1"/>
  <c r="M45" i="1" s="1"/>
  <c r="J46" i="1"/>
  <c r="K46" i="1" s="1"/>
  <c r="M46" i="1" s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M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K92" i="1" s="1"/>
  <c r="M92" i="1" s="1"/>
  <c r="J93" i="1"/>
  <c r="K93" i="1" s="1"/>
  <c r="M93" i="1" s="1"/>
  <c r="J94" i="1"/>
  <c r="K94" i="1" s="1"/>
  <c r="M94" i="1" s="1"/>
  <c r="J95" i="1"/>
  <c r="K95" i="1" s="1"/>
  <c r="M95" i="1" s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M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M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M119" i="1" s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K126" i="1" s="1"/>
  <c r="M126" i="1" s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4" i="1"/>
  <c r="K144" i="1" s="1"/>
  <c r="M144" i="1" s="1"/>
  <c r="J148" i="1"/>
  <c r="K148" i="1" s="1"/>
  <c r="M148" i="1" s="1"/>
  <c r="J152" i="1"/>
  <c r="K152" i="1" s="1"/>
  <c r="M152" i="1" s="1"/>
  <c r="J156" i="1"/>
  <c r="K156" i="1" s="1"/>
  <c r="M156" i="1" s="1"/>
  <c r="J160" i="1"/>
  <c r="K160" i="1" s="1"/>
  <c r="M160" i="1" s="1"/>
  <c r="J164" i="1"/>
  <c r="K164" i="1" s="1"/>
  <c r="M164" i="1" s="1"/>
  <c r="J168" i="1"/>
  <c r="K168" i="1" s="1"/>
  <c r="M168" i="1" s="1"/>
  <c r="J172" i="1"/>
  <c r="K172" i="1" s="1"/>
  <c r="M172" i="1" s="1"/>
  <c r="J176" i="1"/>
  <c r="K176" i="1" s="1"/>
  <c r="M176" i="1" s="1"/>
  <c r="J180" i="1"/>
  <c r="K180" i="1" s="1"/>
  <c r="M180" i="1" s="1"/>
  <c r="J184" i="1"/>
  <c r="K184" i="1" s="1"/>
  <c r="M184" i="1" s="1"/>
  <c r="J188" i="1"/>
  <c r="K188" i="1" s="1"/>
  <c r="M188" i="1" s="1"/>
  <c r="J192" i="1"/>
  <c r="K192" i="1" s="1"/>
  <c r="M192" i="1" s="1"/>
  <c r="J196" i="1"/>
  <c r="K196" i="1" s="1"/>
  <c r="M196" i="1" s="1"/>
  <c r="J200" i="1"/>
  <c r="K200" i="1" s="1"/>
  <c r="M200" i="1" s="1"/>
  <c r="J204" i="1"/>
  <c r="K204" i="1" s="1"/>
  <c r="M204" i="1" s="1"/>
  <c r="J208" i="1"/>
  <c r="K208" i="1" s="1"/>
  <c r="M208" i="1" s="1"/>
  <c r="J212" i="1"/>
  <c r="K212" i="1" s="1"/>
  <c r="M212" i="1" s="1"/>
  <c r="J216" i="1"/>
  <c r="K216" i="1" s="1"/>
  <c r="M216" i="1" s="1"/>
  <c r="J220" i="1"/>
  <c r="K220" i="1" s="1"/>
  <c r="M220" i="1" s="1"/>
  <c r="J224" i="1"/>
  <c r="K224" i="1" s="1"/>
  <c r="M224" i="1" s="1"/>
  <c r="J228" i="1"/>
  <c r="K228" i="1" s="1"/>
  <c r="M228" i="1" s="1"/>
  <c r="J232" i="1"/>
  <c r="K232" i="1" s="1"/>
  <c r="M232" i="1" s="1"/>
  <c r="J236" i="1"/>
  <c r="K236" i="1" s="1"/>
  <c r="M236" i="1" s="1"/>
  <c r="J240" i="1"/>
  <c r="K240" i="1" s="1"/>
  <c r="M240" i="1" s="1"/>
  <c r="J244" i="1"/>
  <c r="K244" i="1" s="1"/>
  <c r="M244" i="1" s="1"/>
  <c r="J248" i="1"/>
  <c r="K248" i="1" s="1"/>
  <c r="M248" i="1" s="1"/>
  <c r="J252" i="1"/>
  <c r="K252" i="1" s="1"/>
  <c r="M252" i="1" s="1"/>
  <c r="J256" i="1"/>
  <c r="K256" i="1" s="1"/>
  <c r="M256" i="1" s="1"/>
  <c r="J260" i="1"/>
  <c r="K260" i="1" s="1"/>
  <c r="M260" i="1" s="1"/>
  <c r="J264" i="1"/>
  <c r="K264" i="1" s="1"/>
  <c r="M264" i="1" s="1"/>
  <c r="J268" i="1"/>
  <c r="K268" i="1" s="1"/>
  <c r="M268" i="1" s="1"/>
  <c r="J272" i="1"/>
  <c r="K272" i="1" s="1"/>
  <c r="M272" i="1" s="1"/>
  <c r="J276" i="1"/>
  <c r="K276" i="1" s="1"/>
  <c r="M276" i="1" s="1"/>
  <c r="J280" i="1"/>
  <c r="K280" i="1" s="1"/>
  <c r="M280" i="1" s="1"/>
  <c r="J284" i="1"/>
  <c r="K284" i="1" s="1"/>
  <c r="M284" i="1" s="1"/>
  <c r="J288" i="1"/>
  <c r="K288" i="1" s="1"/>
  <c r="M288" i="1" s="1"/>
  <c r="J292" i="1"/>
  <c r="K292" i="1" s="1"/>
  <c r="M292" i="1" s="1"/>
  <c r="J296" i="1"/>
  <c r="K296" i="1" s="1"/>
  <c r="M296" i="1" s="1"/>
  <c r="J300" i="1"/>
  <c r="K300" i="1" s="1"/>
  <c r="M300" i="1" s="1"/>
  <c r="J304" i="1"/>
  <c r="K304" i="1" s="1"/>
  <c r="M304" i="1" s="1"/>
  <c r="J308" i="1"/>
  <c r="K308" i="1" s="1"/>
  <c r="M308" i="1" s="1"/>
  <c r="J312" i="1"/>
  <c r="K312" i="1" s="1"/>
  <c r="M312" i="1" s="1"/>
  <c r="J316" i="1"/>
  <c r="K316" i="1" s="1"/>
  <c r="M316" i="1" s="1"/>
  <c r="J320" i="1"/>
  <c r="K320" i="1" s="1"/>
  <c r="M320" i="1" s="1"/>
  <c r="J324" i="1"/>
  <c r="K324" i="1" s="1"/>
  <c r="M324" i="1" s="1"/>
  <c r="J328" i="1"/>
  <c r="K328" i="1" s="1"/>
  <c r="M328" i="1" s="1"/>
  <c r="J332" i="1"/>
  <c r="K332" i="1" s="1"/>
  <c r="M332" i="1" s="1"/>
  <c r="J336" i="1"/>
  <c r="K336" i="1" s="1"/>
  <c r="M336" i="1" s="1"/>
  <c r="J340" i="1"/>
  <c r="K340" i="1" s="1"/>
  <c r="M340" i="1" s="1"/>
  <c r="J344" i="1"/>
  <c r="K344" i="1" s="1"/>
  <c r="M344" i="1" s="1"/>
  <c r="J348" i="1"/>
  <c r="K348" i="1" s="1"/>
  <c r="M348" i="1" s="1"/>
  <c r="J352" i="1"/>
  <c r="K352" i="1" s="1"/>
  <c r="M352" i="1" s="1"/>
  <c r="J356" i="1"/>
  <c r="K356" i="1" s="1"/>
  <c r="M356" i="1" s="1"/>
  <c r="J360" i="1"/>
  <c r="K360" i="1" s="1"/>
  <c r="M360" i="1" s="1"/>
  <c r="J364" i="1"/>
  <c r="K364" i="1" s="1"/>
  <c r="M364" i="1" s="1"/>
  <c r="J368" i="1"/>
  <c r="K368" i="1" s="1"/>
  <c r="M368" i="1" s="1"/>
  <c r="J372" i="1"/>
  <c r="K372" i="1" s="1"/>
  <c r="M372" i="1" s="1"/>
  <c r="J376" i="1"/>
  <c r="K376" i="1" s="1"/>
  <c r="M376" i="1" s="1"/>
  <c r="J380" i="1"/>
  <c r="K380" i="1" s="1"/>
  <c r="M380" i="1" s="1"/>
  <c r="J384" i="1"/>
  <c r="K384" i="1" s="1"/>
  <c r="M384" i="1" s="1"/>
  <c r="J388" i="1"/>
  <c r="K388" i="1" s="1"/>
  <c r="M388" i="1" s="1"/>
  <c r="J392" i="1"/>
  <c r="K392" i="1" s="1"/>
  <c r="M392" i="1" s="1"/>
  <c r="J396" i="1"/>
  <c r="K396" i="1" s="1"/>
  <c r="M396" i="1" s="1"/>
  <c r="J400" i="1"/>
  <c r="K400" i="1" s="1"/>
  <c r="M400" i="1" s="1"/>
  <c r="J404" i="1"/>
  <c r="K404" i="1" s="1"/>
  <c r="M404" i="1" s="1"/>
  <c r="J408" i="1"/>
  <c r="K408" i="1" s="1"/>
  <c r="M408" i="1" s="1"/>
  <c r="J412" i="1"/>
  <c r="K412" i="1" s="1"/>
  <c r="M412" i="1" s="1"/>
  <c r="J416" i="1"/>
  <c r="K416" i="1" s="1"/>
  <c r="M416" i="1" s="1"/>
  <c r="J420" i="1"/>
  <c r="K420" i="1" s="1"/>
  <c r="M420" i="1" s="1"/>
  <c r="J424" i="1"/>
  <c r="K424" i="1" s="1"/>
  <c r="M424" i="1" s="1"/>
  <c r="J428" i="1"/>
  <c r="K428" i="1" s="1"/>
  <c r="M428" i="1" s="1"/>
  <c r="J432" i="1"/>
  <c r="K432" i="1" s="1"/>
  <c r="M432" i="1" s="1"/>
  <c r="J436" i="1"/>
  <c r="K436" i="1" s="1"/>
  <c r="M436" i="1" s="1"/>
  <c r="J440" i="1"/>
  <c r="K440" i="1" s="1"/>
  <c r="M440" i="1" s="1"/>
  <c r="J444" i="1"/>
  <c r="K444" i="1" s="1"/>
  <c r="M444" i="1" s="1"/>
  <c r="J448" i="1"/>
  <c r="K448" i="1" s="1"/>
  <c r="M448" i="1" s="1"/>
  <c r="J452" i="1"/>
  <c r="K452" i="1" s="1"/>
  <c r="M452" i="1" s="1"/>
  <c r="J456" i="1"/>
  <c r="K456" i="1" s="1"/>
  <c r="M456" i="1" s="1"/>
  <c r="J460" i="1"/>
  <c r="K460" i="1" s="1"/>
  <c r="M460" i="1" s="1"/>
  <c r="J464" i="1"/>
  <c r="K464" i="1" s="1"/>
  <c r="M464" i="1" s="1"/>
  <c r="J468" i="1"/>
  <c r="K468" i="1" s="1"/>
  <c r="M468" i="1" s="1"/>
  <c r="J472" i="1"/>
  <c r="K472" i="1" s="1"/>
  <c r="M472" i="1" s="1"/>
  <c r="J476" i="1"/>
  <c r="K476" i="1" s="1"/>
  <c r="M476" i="1" s="1"/>
  <c r="J480" i="1"/>
  <c r="K480" i="1" s="1"/>
  <c r="M480" i="1" s="1"/>
  <c r="J484" i="1"/>
  <c r="K484" i="1" s="1"/>
  <c r="M484" i="1" s="1"/>
  <c r="J488" i="1"/>
  <c r="K488" i="1" s="1"/>
  <c r="M488" i="1" s="1"/>
  <c r="J492" i="1"/>
  <c r="K492" i="1" s="1"/>
  <c r="M492" i="1" s="1"/>
  <c r="J496" i="1"/>
  <c r="K496" i="1" s="1"/>
  <c r="M496" i="1" s="1"/>
  <c r="J500" i="1"/>
  <c r="K500" i="1" s="1"/>
  <c r="M500" i="1" s="1"/>
  <c r="J504" i="1"/>
  <c r="K504" i="1" s="1"/>
  <c r="M504" i="1" s="1"/>
  <c r="J508" i="1"/>
  <c r="K508" i="1" s="1"/>
  <c r="M508" i="1" s="1"/>
  <c r="J512" i="1"/>
  <c r="K512" i="1" s="1"/>
  <c r="M512" i="1" s="1"/>
  <c r="J516" i="1"/>
  <c r="K516" i="1" s="1"/>
  <c r="M516" i="1" s="1"/>
  <c r="J520" i="1"/>
  <c r="K520" i="1" s="1"/>
  <c r="M520" i="1" s="1"/>
  <c r="J524" i="1"/>
  <c r="K524" i="1" s="1"/>
  <c r="M524" i="1" s="1"/>
  <c r="J528" i="1"/>
  <c r="K528" i="1" s="1"/>
  <c r="M528" i="1" s="1"/>
  <c r="J532" i="1"/>
  <c r="K532" i="1" s="1"/>
  <c r="M532" i="1" s="1"/>
  <c r="J536" i="1"/>
  <c r="K536" i="1" s="1"/>
  <c r="M536" i="1" s="1"/>
  <c r="J540" i="1"/>
  <c r="K540" i="1" s="1"/>
  <c r="M540" i="1" s="1"/>
  <c r="J544" i="1"/>
  <c r="K544" i="1" s="1"/>
  <c r="M544" i="1" s="1"/>
  <c r="J548" i="1"/>
  <c r="K548" i="1" s="1"/>
  <c r="M548" i="1" s="1"/>
  <c r="J552" i="1"/>
  <c r="K552" i="1" s="1"/>
  <c r="M552" i="1" s="1"/>
  <c r="J556" i="1"/>
  <c r="K556" i="1" s="1"/>
  <c r="M556" i="1" s="1"/>
  <c r="J560" i="1"/>
  <c r="K560" i="1" s="1"/>
  <c r="M560" i="1" s="1"/>
  <c r="J564" i="1"/>
  <c r="K564" i="1" s="1"/>
  <c r="M564" i="1" s="1"/>
  <c r="J568" i="1"/>
  <c r="K568" i="1" s="1"/>
  <c r="M568" i="1" s="1"/>
  <c r="J572" i="1"/>
  <c r="K572" i="1" s="1"/>
  <c r="M572" i="1" s="1"/>
  <c r="J576" i="1"/>
  <c r="K576" i="1" s="1"/>
  <c r="M576" i="1" s="1"/>
  <c r="J580" i="1"/>
  <c r="K580" i="1" s="1"/>
  <c r="M580" i="1" s="1"/>
  <c r="J584" i="1"/>
  <c r="K584" i="1" s="1"/>
  <c r="M584" i="1" s="1"/>
  <c r="J588" i="1"/>
  <c r="K588" i="1" s="1"/>
  <c r="M588" i="1" s="1"/>
  <c r="J592" i="1"/>
  <c r="K592" i="1" s="1"/>
  <c r="M592" i="1" s="1"/>
  <c r="J596" i="1"/>
  <c r="K596" i="1" s="1"/>
  <c r="M596" i="1" s="1"/>
  <c r="J600" i="1"/>
  <c r="K600" i="1" s="1"/>
  <c r="M600" i="1" s="1"/>
  <c r="J604" i="1"/>
  <c r="K604" i="1" s="1"/>
  <c r="M604" i="1" s="1"/>
  <c r="J608" i="1"/>
  <c r="K608" i="1" s="1"/>
  <c r="M608" i="1" s="1"/>
  <c r="J612" i="1"/>
  <c r="K612" i="1" s="1"/>
  <c r="M612" i="1" s="1"/>
  <c r="J616" i="1"/>
  <c r="K616" i="1" s="1"/>
  <c r="M616" i="1" s="1"/>
  <c r="J620" i="1"/>
  <c r="K620" i="1" s="1"/>
  <c r="M620" i="1" s="1"/>
  <c r="J624" i="1"/>
  <c r="K624" i="1" s="1"/>
  <c r="M624" i="1" s="1"/>
  <c r="J628" i="1"/>
  <c r="K628" i="1" s="1"/>
  <c r="M628" i="1" s="1"/>
  <c r="J632" i="1"/>
  <c r="K632" i="1" s="1"/>
  <c r="M632" i="1" s="1"/>
  <c r="J636" i="1"/>
  <c r="K636" i="1" s="1"/>
  <c r="M636" i="1" s="1"/>
  <c r="J640" i="1"/>
  <c r="K640" i="1" s="1"/>
  <c r="M640" i="1" s="1"/>
  <c r="J644" i="1"/>
  <c r="K644" i="1" s="1"/>
  <c r="M644" i="1" s="1"/>
  <c r="J648" i="1"/>
  <c r="K648" i="1" s="1"/>
  <c r="M648" i="1" s="1"/>
  <c r="J652" i="1"/>
  <c r="K652" i="1" s="1"/>
  <c r="M652" i="1" s="1"/>
  <c r="J656" i="1"/>
  <c r="K656" i="1" s="1"/>
  <c r="M656" i="1" s="1"/>
  <c r="J660" i="1"/>
  <c r="K660" i="1" s="1"/>
  <c r="M660" i="1" s="1"/>
  <c r="J664" i="1"/>
  <c r="K664" i="1" s="1"/>
  <c r="M664" i="1" s="1"/>
  <c r="J668" i="1"/>
  <c r="K668" i="1" s="1"/>
  <c r="M668" i="1" s="1"/>
  <c r="J672" i="1"/>
  <c r="K672" i="1" s="1"/>
  <c r="M672" i="1" s="1"/>
  <c r="J676" i="1"/>
  <c r="K676" i="1" s="1"/>
  <c r="M676" i="1" s="1"/>
  <c r="J680" i="1"/>
  <c r="K680" i="1" s="1"/>
  <c r="M680" i="1" s="1"/>
  <c r="J684" i="1"/>
  <c r="K684" i="1" s="1"/>
  <c r="M684" i="1" s="1"/>
  <c r="J688" i="1"/>
  <c r="K688" i="1" s="1"/>
  <c r="M688" i="1" s="1"/>
  <c r="J692" i="1"/>
  <c r="K692" i="1" s="1"/>
  <c r="M692" i="1" s="1"/>
  <c r="J696" i="1"/>
  <c r="K696" i="1" s="1"/>
  <c r="M696" i="1" s="1"/>
  <c r="J700" i="1"/>
  <c r="K700" i="1" s="1"/>
  <c r="M700" i="1" s="1"/>
  <c r="J704" i="1"/>
  <c r="K704" i="1" s="1"/>
  <c r="M704" i="1" s="1"/>
  <c r="J708" i="1"/>
  <c r="K708" i="1" s="1"/>
  <c r="M708" i="1" s="1"/>
  <c r="J712" i="1"/>
  <c r="K712" i="1" s="1"/>
  <c r="M712" i="1" s="1"/>
  <c r="J716" i="1"/>
  <c r="K716" i="1" s="1"/>
  <c r="M716" i="1" s="1"/>
  <c r="J720" i="1"/>
  <c r="K720" i="1" s="1"/>
  <c r="M720" i="1" s="1"/>
  <c r="J724" i="1"/>
  <c r="K724" i="1" s="1"/>
  <c r="M724" i="1" s="1"/>
  <c r="J728" i="1"/>
  <c r="K728" i="1" s="1"/>
  <c r="M728" i="1" s="1"/>
  <c r="J732" i="1"/>
  <c r="K732" i="1" s="1"/>
  <c r="M732" i="1" s="1"/>
  <c r="J736" i="1"/>
  <c r="K736" i="1" s="1"/>
  <c r="M736" i="1" s="1"/>
  <c r="J740" i="1"/>
  <c r="K740" i="1" s="1"/>
  <c r="M740" i="1" s="1"/>
  <c r="J744" i="1"/>
  <c r="K744" i="1" s="1"/>
  <c r="M744" i="1" s="1"/>
  <c r="J748" i="1"/>
  <c r="K748" i="1" s="1"/>
  <c r="M748" i="1" s="1"/>
  <c r="J752" i="1"/>
  <c r="K752" i="1" s="1"/>
  <c r="M752" i="1" s="1"/>
  <c r="J756" i="1"/>
  <c r="K756" i="1" s="1"/>
  <c r="M756" i="1" s="1"/>
  <c r="J760" i="1"/>
  <c r="K760" i="1" s="1"/>
  <c r="M760" i="1" s="1"/>
  <c r="J764" i="1"/>
  <c r="K764" i="1" s="1"/>
  <c r="M764" i="1" s="1"/>
  <c r="J768" i="1"/>
  <c r="K768" i="1" s="1"/>
  <c r="M768" i="1" s="1"/>
  <c r="J772" i="1"/>
  <c r="K772" i="1" s="1"/>
  <c r="M772" i="1" s="1"/>
  <c r="J776" i="1"/>
  <c r="K776" i="1" s="1"/>
  <c r="M776" i="1" s="1"/>
  <c r="J780" i="1"/>
  <c r="K780" i="1" s="1"/>
  <c r="M780" i="1" s="1"/>
  <c r="J784" i="1"/>
  <c r="K784" i="1" s="1"/>
  <c r="M784" i="1" s="1"/>
  <c r="J788" i="1"/>
  <c r="K788" i="1" s="1"/>
  <c r="M788" i="1" s="1"/>
  <c r="J792" i="1"/>
  <c r="K792" i="1" s="1"/>
  <c r="M792" i="1" s="1"/>
  <c r="J796" i="1"/>
  <c r="K796" i="1" s="1"/>
  <c r="M796" i="1" s="1"/>
  <c r="J800" i="1"/>
  <c r="K800" i="1" s="1"/>
  <c r="M800" i="1" s="1"/>
  <c r="J804" i="1"/>
  <c r="K804" i="1" s="1"/>
  <c r="M804" i="1" s="1"/>
  <c r="J808" i="1"/>
  <c r="K808" i="1" s="1"/>
  <c r="M808" i="1" s="1"/>
  <c r="J1163" i="1"/>
  <c r="K1163" i="1" s="1"/>
  <c r="M1163" i="1" s="1"/>
  <c r="J1166" i="1"/>
  <c r="K1166" i="1" s="1"/>
  <c r="M1166" i="1" s="1"/>
  <c r="J1171" i="1"/>
  <c r="K1171" i="1" s="1"/>
  <c r="M1171" i="1" s="1"/>
  <c r="J1174" i="1"/>
  <c r="K1174" i="1" s="1"/>
  <c r="M1174" i="1" s="1"/>
  <c r="J1179" i="1"/>
  <c r="K1179" i="1" s="1"/>
  <c r="M1179" i="1" s="1"/>
  <c r="J1182" i="1"/>
  <c r="K1182" i="1" s="1"/>
  <c r="M1182" i="1" s="1"/>
  <c r="J1187" i="1"/>
  <c r="K1187" i="1" s="1"/>
  <c r="M1187" i="1" s="1"/>
  <c r="J1190" i="1"/>
  <c r="K1190" i="1" s="1"/>
  <c r="M1190" i="1" s="1"/>
  <c r="J1195" i="1"/>
  <c r="K1195" i="1" s="1"/>
  <c r="M1195" i="1" s="1"/>
  <c r="J1198" i="1"/>
  <c r="K1198" i="1" s="1"/>
  <c r="M1198" i="1" s="1"/>
  <c r="J1203" i="1"/>
  <c r="K1203" i="1" s="1"/>
  <c r="M1203" i="1" s="1"/>
  <c r="J1206" i="1"/>
  <c r="K1206" i="1" s="1"/>
  <c r="M1206" i="1" s="1"/>
  <c r="J1211" i="1"/>
  <c r="K1211" i="1" s="1"/>
  <c r="M1211" i="1" s="1"/>
  <c r="J1214" i="1"/>
  <c r="K1214" i="1" s="1"/>
  <c r="M1214" i="1" s="1"/>
  <c r="J1219" i="1"/>
  <c r="K1219" i="1" s="1"/>
  <c r="M1219" i="1" s="1"/>
  <c r="J1222" i="1"/>
  <c r="K1222" i="1" s="1"/>
  <c r="M1222" i="1" s="1"/>
  <c r="J1227" i="1"/>
  <c r="K1227" i="1" s="1"/>
  <c r="M1227" i="1" s="1"/>
  <c r="J1230" i="1"/>
  <c r="K1230" i="1" s="1"/>
  <c r="M1230" i="1" s="1"/>
  <c r="J1235" i="1"/>
  <c r="K1235" i="1" s="1"/>
  <c r="M1235" i="1" s="1"/>
  <c r="J1238" i="1"/>
  <c r="K1238" i="1" s="1"/>
  <c r="M1238" i="1" s="1"/>
  <c r="J1243" i="1"/>
  <c r="K1243" i="1" s="1"/>
  <c r="M1243" i="1" s="1"/>
  <c r="J1246" i="1"/>
  <c r="K1246" i="1" s="1"/>
  <c r="M1246" i="1" s="1"/>
  <c r="J1251" i="1"/>
  <c r="K1251" i="1" s="1"/>
  <c r="M1251" i="1" s="1"/>
  <c r="J1254" i="1"/>
  <c r="K1254" i="1" s="1"/>
  <c r="M1254" i="1" s="1"/>
  <c r="J1259" i="1"/>
  <c r="K1259" i="1" s="1"/>
  <c r="M1259" i="1" s="1"/>
  <c r="J1262" i="1"/>
  <c r="K1262" i="1" s="1"/>
  <c r="M1262" i="1" s="1"/>
  <c r="J1267" i="1"/>
  <c r="K1267" i="1" s="1"/>
  <c r="M1267" i="1" s="1"/>
  <c r="J1270" i="1"/>
  <c r="K1270" i="1" s="1"/>
  <c r="M1270" i="1" s="1"/>
  <c r="J1275" i="1"/>
  <c r="K1275" i="1" s="1"/>
  <c r="M1275" i="1" s="1"/>
  <c r="J1278" i="1"/>
  <c r="K1278" i="1" s="1"/>
  <c r="M1278" i="1" s="1"/>
  <c r="J1283" i="1"/>
  <c r="K1283" i="1" s="1"/>
  <c r="M1283" i="1" s="1"/>
  <c r="J1286" i="1"/>
  <c r="K1286" i="1" s="1"/>
  <c r="M1286" i="1" s="1"/>
  <c r="J1291" i="1"/>
  <c r="K1291" i="1" s="1"/>
  <c r="M1291" i="1" s="1"/>
  <c r="J1294" i="1"/>
  <c r="K1294" i="1" s="1"/>
  <c r="M1294" i="1" s="1"/>
  <c r="J1299" i="1"/>
  <c r="K1299" i="1" s="1"/>
  <c r="M1299" i="1" s="1"/>
  <c r="J1302" i="1"/>
  <c r="K1302" i="1" s="1"/>
  <c r="M1302" i="1" s="1"/>
  <c r="J1307" i="1"/>
  <c r="K1307" i="1" s="1"/>
  <c r="M1307" i="1" s="1"/>
  <c r="J1310" i="1"/>
  <c r="K1310" i="1" s="1"/>
  <c r="M1310" i="1" s="1"/>
  <c r="J1315" i="1"/>
  <c r="K1315" i="1" s="1"/>
  <c r="M1315" i="1" s="1"/>
  <c r="J1318" i="1"/>
  <c r="K1318" i="1" s="1"/>
  <c r="M1318" i="1" s="1"/>
  <c r="J1323" i="1"/>
  <c r="K1323" i="1" s="1"/>
  <c r="M1323" i="1" s="1"/>
  <c r="J1326" i="1"/>
  <c r="K1326" i="1" s="1"/>
  <c r="M1326" i="1" s="1"/>
  <c r="J1331" i="1"/>
  <c r="K1331" i="1" s="1"/>
  <c r="M1331" i="1" s="1"/>
  <c r="J1334" i="1"/>
  <c r="K1334" i="1" s="1"/>
  <c r="M1334" i="1" s="1"/>
  <c r="J1339" i="1"/>
  <c r="K1339" i="1" s="1"/>
  <c r="M1339" i="1" s="1"/>
  <c r="J1342" i="1"/>
  <c r="K1342" i="1" s="1"/>
  <c r="M1342" i="1" s="1"/>
  <c r="J1347" i="1"/>
  <c r="K1347" i="1" s="1"/>
  <c r="M1347" i="1" s="1"/>
  <c r="J1350" i="1"/>
  <c r="K1350" i="1" s="1"/>
  <c r="M1350" i="1" s="1"/>
  <c r="J1355" i="1"/>
  <c r="K1355" i="1" s="1"/>
  <c r="M1355" i="1" s="1"/>
  <c r="J1358" i="1"/>
  <c r="K1358" i="1" s="1"/>
  <c r="M1358" i="1" s="1"/>
  <c r="J1363" i="1"/>
  <c r="K1363" i="1" s="1"/>
  <c r="M1363" i="1" s="1"/>
  <c r="J1366" i="1"/>
  <c r="K1366" i="1" s="1"/>
  <c r="M1366" i="1" s="1"/>
  <c r="J1371" i="1"/>
  <c r="K1371" i="1" s="1"/>
  <c r="M1371" i="1" s="1"/>
  <c r="J1374" i="1"/>
  <c r="K1374" i="1" s="1"/>
  <c r="M1374" i="1" s="1"/>
  <c r="J1379" i="1"/>
  <c r="K1379" i="1" s="1"/>
  <c r="M1379" i="1" s="1"/>
  <c r="J1382" i="1"/>
  <c r="K1382" i="1" s="1"/>
  <c r="M1382" i="1" s="1"/>
  <c r="J1387" i="1"/>
  <c r="K1387" i="1" s="1"/>
  <c r="M1387" i="1" s="1"/>
  <c r="J1390" i="1"/>
  <c r="K1390" i="1" s="1"/>
  <c r="M1390" i="1" s="1"/>
  <c r="J1395" i="1"/>
  <c r="K1395" i="1" s="1"/>
  <c r="M1395" i="1" s="1"/>
  <c r="J1398" i="1"/>
  <c r="K1398" i="1" s="1"/>
  <c r="M1398" i="1" s="1"/>
  <c r="J1403" i="1"/>
  <c r="K1403" i="1" s="1"/>
  <c r="M1403" i="1" s="1"/>
  <c r="J1406" i="1"/>
  <c r="K1406" i="1" s="1"/>
  <c r="M1406" i="1" s="1"/>
  <c r="J1411" i="1"/>
  <c r="K1411" i="1" s="1"/>
  <c r="M1411" i="1" s="1"/>
  <c r="J1414" i="1"/>
  <c r="K1414" i="1" s="1"/>
  <c r="M1414" i="1" s="1"/>
  <c r="J1419" i="1"/>
  <c r="K1419" i="1" s="1"/>
  <c r="M1419" i="1" s="1"/>
  <c r="J1422" i="1"/>
  <c r="K1422" i="1" s="1"/>
  <c r="M1422" i="1" s="1"/>
  <c r="J1427" i="1"/>
  <c r="K1427" i="1" s="1"/>
  <c r="M1427" i="1" s="1"/>
  <c r="J1430" i="1"/>
  <c r="K1430" i="1" s="1"/>
  <c r="M1430" i="1" s="1"/>
  <c r="J1435" i="1"/>
  <c r="K1435" i="1" s="1"/>
  <c r="M1435" i="1" s="1"/>
  <c r="J1438" i="1"/>
  <c r="K1438" i="1" s="1"/>
  <c r="M1438" i="1" s="1"/>
  <c r="J1443" i="1"/>
  <c r="K1443" i="1" s="1"/>
  <c r="M1443" i="1" s="1"/>
  <c r="J1446" i="1"/>
  <c r="K1446" i="1" s="1"/>
  <c r="M1446" i="1" s="1"/>
  <c r="J1451" i="1"/>
  <c r="K1451" i="1" s="1"/>
  <c r="M1451" i="1" s="1"/>
  <c r="J1454" i="1"/>
  <c r="K1454" i="1" s="1"/>
  <c r="M1454" i="1" s="1"/>
  <c r="J1459" i="1"/>
  <c r="K1459" i="1" s="1"/>
  <c r="M1459" i="1" s="1"/>
  <c r="J1462" i="1"/>
  <c r="K1462" i="1" s="1"/>
  <c r="M1462" i="1" s="1"/>
  <c r="J1467" i="1"/>
  <c r="K1467" i="1" s="1"/>
  <c r="M1467" i="1" s="1"/>
  <c r="J1470" i="1"/>
  <c r="K1470" i="1" s="1"/>
  <c r="M1470" i="1" s="1"/>
  <c r="J1475" i="1"/>
  <c r="K1475" i="1" s="1"/>
  <c r="M1475" i="1" s="1"/>
  <c r="J1478" i="1"/>
  <c r="K1478" i="1" s="1"/>
  <c r="M1478" i="1" s="1"/>
  <c r="J1483" i="1"/>
  <c r="K1483" i="1" s="1"/>
  <c r="M1483" i="1" s="1"/>
  <c r="J1486" i="1"/>
  <c r="K1486" i="1" s="1"/>
  <c r="M1486" i="1" s="1"/>
  <c r="J1491" i="1"/>
  <c r="K1491" i="1" s="1"/>
  <c r="M1491" i="1" s="1"/>
  <c r="J1494" i="1"/>
  <c r="K1494" i="1" s="1"/>
  <c r="M1494" i="1" s="1"/>
  <c r="J1499" i="1"/>
  <c r="K1499" i="1" s="1"/>
  <c r="M1499" i="1" s="1"/>
  <c r="J1502" i="1"/>
  <c r="K1502" i="1" s="1"/>
  <c r="M1502" i="1" s="1"/>
  <c r="J1507" i="1"/>
  <c r="K1507" i="1" s="1"/>
  <c r="M1507" i="1" s="1"/>
  <c r="J1510" i="1"/>
  <c r="K1510" i="1" s="1"/>
  <c r="M1510" i="1" s="1"/>
  <c r="J1515" i="1"/>
  <c r="K1515" i="1" s="1"/>
  <c r="M1515" i="1" s="1"/>
  <c r="J1518" i="1"/>
  <c r="K1518" i="1" s="1"/>
  <c r="M1518" i="1" s="1"/>
  <c r="J1523" i="1"/>
  <c r="K1523" i="1" s="1"/>
  <c r="M1523" i="1" s="1"/>
  <c r="J1526" i="1"/>
  <c r="K1526" i="1" s="1"/>
  <c r="M1526" i="1" s="1"/>
  <c r="J1531" i="1"/>
  <c r="K1531" i="1" s="1"/>
  <c r="M1531" i="1" s="1"/>
  <c r="J1534" i="1"/>
  <c r="K1534" i="1" s="1"/>
  <c r="M1534" i="1" s="1"/>
  <c r="J1539" i="1"/>
  <c r="K1539" i="1" s="1"/>
  <c r="M1539" i="1" s="1"/>
  <c r="J1542" i="1"/>
  <c r="K1542" i="1" s="1"/>
  <c r="M1542" i="1" s="1"/>
  <c r="J1547" i="1"/>
  <c r="K1547" i="1" s="1"/>
  <c r="M1547" i="1" s="1"/>
  <c r="J1550" i="1"/>
  <c r="K1550" i="1" s="1"/>
  <c r="M1550" i="1" s="1"/>
  <c r="J1555" i="1"/>
  <c r="K1555" i="1" s="1"/>
  <c r="M1555" i="1" s="1"/>
  <c r="J1558" i="1"/>
  <c r="K1558" i="1" s="1"/>
  <c r="M1558" i="1" s="1"/>
  <c r="J1563" i="1"/>
  <c r="K1563" i="1" s="1"/>
  <c r="M1563" i="1" s="1"/>
  <c r="J1566" i="1"/>
  <c r="K1566" i="1" s="1"/>
  <c r="M1566" i="1" s="1"/>
  <c r="J1571" i="1"/>
  <c r="K1571" i="1" s="1"/>
  <c r="M1571" i="1" s="1"/>
  <c r="J1574" i="1"/>
  <c r="K1574" i="1" s="1"/>
  <c r="M1574" i="1" s="1"/>
  <c r="J1579" i="1"/>
  <c r="K1579" i="1" s="1"/>
  <c r="M1579" i="1" s="1"/>
  <c r="J1582" i="1"/>
  <c r="K1582" i="1" s="1"/>
  <c r="M1582" i="1" s="1"/>
  <c r="J1587" i="1"/>
  <c r="K1587" i="1" s="1"/>
  <c r="M1587" i="1" s="1"/>
  <c r="J1590" i="1"/>
  <c r="K1590" i="1" s="1"/>
  <c r="M1590" i="1" s="1"/>
  <c r="J1595" i="1"/>
  <c r="K1595" i="1" s="1"/>
  <c r="M1595" i="1" s="1"/>
  <c r="J1598" i="1"/>
  <c r="K1598" i="1" s="1"/>
  <c r="M1598" i="1" s="1"/>
  <c r="J1603" i="1"/>
  <c r="K1603" i="1" s="1"/>
  <c r="M1603" i="1" s="1"/>
  <c r="J1606" i="1"/>
  <c r="K1606" i="1" s="1"/>
  <c r="M1606" i="1" s="1"/>
  <c r="J1611" i="1"/>
  <c r="K1611" i="1" s="1"/>
  <c r="M1611" i="1" s="1"/>
  <c r="J1614" i="1"/>
  <c r="K1614" i="1" s="1"/>
  <c r="M1614" i="1" s="1"/>
  <c r="J1619" i="1"/>
  <c r="K1619" i="1" s="1"/>
  <c r="M1619" i="1" s="1"/>
  <c r="J1622" i="1"/>
  <c r="K1622" i="1" s="1"/>
  <c r="M1622" i="1" s="1"/>
  <c r="J1627" i="1"/>
  <c r="K1627" i="1" s="1"/>
  <c r="M1627" i="1" s="1"/>
  <c r="J1630" i="1"/>
  <c r="K1630" i="1" s="1"/>
  <c r="M1630" i="1" s="1"/>
  <c r="J1635" i="1"/>
  <c r="K1635" i="1" s="1"/>
  <c r="M1635" i="1" s="1"/>
  <c r="J1638" i="1"/>
  <c r="K1638" i="1" s="1"/>
  <c r="M1638" i="1" s="1"/>
  <c r="J1643" i="1"/>
  <c r="K1643" i="1" s="1"/>
  <c r="M1643" i="1" s="1"/>
  <c r="J1646" i="1"/>
  <c r="K1646" i="1" s="1"/>
  <c r="M1646" i="1" s="1"/>
  <c r="J1651" i="1"/>
  <c r="K1651" i="1" s="1"/>
  <c r="M1651" i="1" s="1"/>
  <c r="J1654" i="1"/>
  <c r="K1654" i="1" s="1"/>
  <c r="M1654" i="1" s="1"/>
  <c r="J1659" i="1"/>
  <c r="K1659" i="1" s="1"/>
  <c r="M1659" i="1" s="1"/>
  <c r="J1662" i="1"/>
  <c r="K1662" i="1" s="1"/>
  <c r="M1662" i="1" s="1"/>
  <c r="J1667" i="1"/>
  <c r="K1667" i="1" s="1"/>
  <c r="M1667" i="1" s="1"/>
  <c r="J1670" i="1"/>
  <c r="K1670" i="1" s="1"/>
  <c r="M1670" i="1" s="1"/>
  <c r="J2567" i="1"/>
  <c r="K2567" i="1" s="1"/>
  <c r="M25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ehom4</author>
  </authors>
  <commentList>
    <comment ref="A1" authorId="0" shapeId="0" xr:uid="{82116D53-0309-49D0-93FE-F7A43B5A9503}">
      <text>
        <r>
          <rPr>
            <b/>
            <sz val="9"/>
            <color indexed="81"/>
            <rFont val="細明體"/>
            <family val="3"/>
            <charset val="136"/>
          </rPr>
          <t xml:space="preserve">灰色區塊: 列印日績效檔的輸出結果
格式:
    A-日期 “=”
    B-未平倉損益/(ATR金額) “_”
    C-未平倉單進場的前一天(Session Day) “#”
    D-本日出場次數 “#”
    E-已平倉金額/(ATR金額) “_”
    F-已平倉單進場的前一天(Session Day)
</t>
        </r>
      </text>
    </comment>
    <comment ref="I1" authorId="0" shapeId="0" xr:uid="{F5250206-FF25-4BA0-9037-AA9B49236F62}">
      <text>
        <r>
          <rPr>
            <sz val="9"/>
            <color indexed="81"/>
            <rFont val="Tahoma"/>
            <family val="2"/>
          </rPr>
          <t xml:space="preserve">=  E </t>
        </r>
        <r>
          <rPr>
            <sz val="9"/>
            <color indexed="81"/>
            <rFont val="細明體"/>
            <family val="3"/>
            <charset val="136"/>
          </rPr>
          <t xml:space="preserve">欄 + G欄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已平倉的實現損益 
= sum(當日出場的實現損益)</t>
        </r>
      </text>
    </comment>
    <comment ref="J1" authorId="0" shapeId="0" xr:uid="{59900DCD-020D-4433-9A3B-C03DDD153EC6}">
      <text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細明體"/>
            <family val="3"/>
            <charset val="136"/>
          </rPr>
          <t xml:space="preserve">加總到目前日期為止之已平倉實現之獲利
</t>
        </r>
        <r>
          <rPr>
            <sz val="9"/>
            <color indexed="81"/>
            <rFont val="Tahoma"/>
            <family val="2"/>
          </rPr>
          <t>= sum(I2:I</t>
        </r>
        <r>
          <rPr>
            <sz val="9"/>
            <color indexed="81"/>
            <rFont val="細明體"/>
            <family val="3"/>
            <charset val="136"/>
          </rPr>
          <t>當前列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1" authorId="0" shapeId="0" xr:uid="{A7DF220F-59A1-4544-81A1-EDF41F090F7E}">
      <text>
        <r>
          <rPr>
            <sz val="9"/>
            <color indexed="81"/>
            <rFont val="細明體"/>
            <family val="3"/>
            <charset val="136"/>
          </rPr>
          <t>已實現損益(獲利倍數) 
= (1+ J欄 * riskR&lt;$O$2&gt;)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6CDE00B7-5708-4CAF-B8FF-99D15551C2A5}">
      <text>
        <r>
          <rPr>
            <sz val="9"/>
            <color indexed="81"/>
            <rFont val="細明體"/>
            <family val="3"/>
            <charset val="136"/>
          </rPr>
          <t>由</t>
        </r>
        <r>
          <rPr>
            <sz val="9"/>
            <color indexed="81"/>
            <rFont val="Tahoma"/>
            <family val="2"/>
          </rPr>
          <t>x5</t>
        </r>
        <r>
          <rPr>
            <sz val="9"/>
            <color indexed="81"/>
            <rFont val="細明體"/>
            <family val="3"/>
            <charset val="136"/>
          </rPr>
          <t>表單指標輸出的結果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B1269A80-7496-4A29-A597-73C8890AA75C}">
      <text>
        <r>
          <rPr>
            <sz val="9"/>
            <color indexed="81"/>
            <rFont val="細明體"/>
            <family val="3"/>
            <charset val="136"/>
          </rPr>
          <t xml:space="preserve">已實現損益 + 當日未平倉損益
= K欄 + B欄*riskR&lt;$O$2&gt;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<sst xmlns="http://schemas.openxmlformats.org/spreadsheetml/2006/main" count="14" uniqueCount="14">
  <si>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</si>
  <si>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open_profit_byATR</t>
  </si>
  <si>
    <t>day_before_entry</t>
  </si>
  <si>
    <t>today_exit_nums</t>
  </si>
  <si>
    <t>closed_profit_byATR_1</t>
  </si>
  <si>
    <t>day_before_entry_1</t>
  </si>
  <si>
    <t>closed_profit_byATR_2</t>
  </si>
  <si>
    <t>day_before_entry_2</t>
  </si>
  <si>
    <t>已平倉byATR</t>
  </si>
  <si>
    <t>已平倉累加byATR</t>
  </si>
  <si>
    <t>(1+已平倉*riskR)</t>
  </si>
  <si>
    <t>X5計算</t>
  </si>
  <si>
    <t>未平倉驗算</t>
  </si>
  <si>
    <t>riskR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</si>
</sst>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8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sz val="9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'PL-3001_YM_1_60_1_0'!$L$1</c:f>
              <c:strCache>
                <c:ptCount val="1"/>
                <c:pt idx="0">
                  <c:v>X5計算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'PL-3001_YM_1_60_1_0'!$A$2:$A$2739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'PL-3001_YM_1_60_1_0'!$L$2:$L$2739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0.99739999999999995</c:v>
                </c:pt>
                <c:pt idx="360">
                  <c:v>0.99850000000000005</c:v>
                </c:pt>
                <c:pt idx="361">
                  <c:v>0.996</c:v>
                </c:pt>
                <c:pt idx="362">
                  <c:v>0.996</c:v>
                </c:pt>
                <c:pt idx="363">
                  <c:v>0.99219999999999997</c:v>
                </c:pt>
                <c:pt idx="364">
                  <c:v>0.99219999999999997</c:v>
                </c:pt>
                <c:pt idx="365">
                  <c:v>0.99219999999999997</c:v>
                </c:pt>
                <c:pt idx="366">
                  <c:v>0.99219999999999997</c:v>
                </c:pt>
                <c:pt idx="367">
                  <c:v>0.99219999999999997</c:v>
                </c:pt>
                <c:pt idx="368">
                  <c:v>0.99219999999999997</c:v>
                </c:pt>
                <c:pt idx="369">
                  <c:v>0.99219999999999997</c:v>
                </c:pt>
                <c:pt idx="370">
                  <c:v>0.99219999999999997</c:v>
                </c:pt>
                <c:pt idx="371">
                  <c:v>0.99219999999999997</c:v>
                </c:pt>
                <c:pt idx="372">
                  <c:v>0.99219999999999997</c:v>
                </c:pt>
                <c:pt idx="373">
                  <c:v>0.99219999999999997</c:v>
                </c:pt>
                <c:pt idx="374">
                  <c:v>0.99219999999999997</c:v>
                </c:pt>
                <c:pt idx="375">
                  <c:v>0.99219999999999997</c:v>
                </c:pt>
                <c:pt idx="376">
                  <c:v>0.99219999999999997</c:v>
                </c:pt>
                <c:pt idx="377">
                  <c:v>0.99219999999999997</c:v>
                </c:pt>
                <c:pt idx="378">
                  <c:v>0.99219999999999997</c:v>
                </c:pt>
                <c:pt idx="379">
                  <c:v>0.99219999999999997</c:v>
                </c:pt>
                <c:pt idx="380">
                  <c:v>0.99219999999999997</c:v>
                </c:pt>
                <c:pt idx="381">
                  <c:v>0.99219999999999997</c:v>
                </c:pt>
                <c:pt idx="382">
                  <c:v>0.997</c:v>
                </c:pt>
                <c:pt idx="383">
                  <c:v>0.99399999999999999</c:v>
                </c:pt>
                <c:pt idx="384">
                  <c:v>0.99399999999999999</c:v>
                </c:pt>
                <c:pt idx="385">
                  <c:v>0.99399999999999999</c:v>
                </c:pt>
                <c:pt idx="386">
                  <c:v>0.99399999999999999</c:v>
                </c:pt>
                <c:pt idx="387">
                  <c:v>0.99399999999999999</c:v>
                </c:pt>
                <c:pt idx="388">
                  <c:v>0.99399999999999999</c:v>
                </c:pt>
                <c:pt idx="389">
                  <c:v>0.99399999999999999</c:v>
                </c:pt>
                <c:pt idx="390">
                  <c:v>0.99399999999999999</c:v>
                </c:pt>
                <c:pt idx="391">
                  <c:v>0.99399999999999999</c:v>
                </c:pt>
                <c:pt idx="392">
                  <c:v>0.99399999999999999</c:v>
                </c:pt>
                <c:pt idx="393">
                  <c:v>0.99399999999999999</c:v>
                </c:pt>
                <c:pt idx="394">
                  <c:v>0.99139999999999995</c:v>
                </c:pt>
                <c:pt idx="395">
                  <c:v>1.0064</c:v>
                </c:pt>
                <c:pt idx="396">
                  <c:v>1.0056</c:v>
                </c:pt>
                <c:pt idx="397">
                  <c:v>1.0056</c:v>
                </c:pt>
                <c:pt idx="398">
                  <c:v>1.0078</c:v>
                </c:pt>
                <c:pt idx="399">
                  <c:v>1.0037</c:v>
                </c:pt>
                <c:pt idx="400">
                  <c:v>0.99870000000000003</c:v>
                </c:pt>
                <c:pt idx="401">
                  <c:v>0.99219999999999997</c:v>
                </c:pt>
                <c:pt idx="402">
                  <c:v>0.99219999999999997</c:v>
                </c:pt>
                <c:pt idx="403">
                  <c:v>0.99219999999999997</c:v>
                </c:pt>
                <c:pt idx="404">
                  <c:v>0.99219999999999997</c:v>
                </c:pt>
                <c:pt idx="405">
                  <c:v>0.99219999999999997</c:v>
                </c:pt>
                <c:pt idx="406">
                  <c:v>0.99219999999999997</c:v>
                </c:pt>
                <c:pt idx="407">
                  <c:v>0.99219999999999997</c:v>
                </c:pt>
                <c:pt idx="408">
                  <c:v>0.99219999999999997</c:v>
                </c:pt>
                <c:pt idx="409">
                  <c:v>0.99780000000000002</c:v>
                </c:pt>
                <c:pt idx="410">
                  <c:v>0.997</c:v>
                </c:pt>
                <c:pt idx="411">
                  <c:v>1.0011000000000001</c:v>
                </c:pt>
                <c:pt idx="412">
                  <c:v>1.0055000000000001</c:v>
                </c:pt>
                <c:pt idx="413">
                  <c:v>1.0052000000000001</c:v>
                </c:pt>
                <c:pt idx="414">
                  <c:v>1.0035000000000001</c:v>
                </c:pt>
                <c:pt idx="415">
                  <c:v>1.0035000000000001</c:v>
                </c:pt>
                <c:pt idx="416">
                  <c:v>1.0035000000000001</c:v>
                </c:pt>
                <c:pt idx="417">
                  <c:v>1.0028999999999999</c:v>
                </c:pt>
                <c:pt idx="418">
                  <c:v>1</c:v>
                </c:pt>
                <c:pt idx="419">
                  <c:v>1</c:v>
                </c:pt>
                <c:pt idx="420">
                  <c:v>0.99750000000000005</c:v>
                </c:pt>
                <c:pt idx="421">
                  <c:v>1.0011000000000001</c:v>
                </c:pt>
                <c:pt idx="422">
                  <c:v>0.99880000000000002</c:v>
                </c:pt>
                <c:pt idx="423">
                  <c:v>0.98929999999999996</c:v>
                </c:pt>
                <c:pt idx="424">
                  <c:v>0.98929999999999996</c:v>
                </c:pt>
                <c:pt idx="425">
                  <c:v>0.98929999999999996</c:v>
                </c:pt>
                <c:pt idx="426">
                  <c:v>0.98929999999999996</c:v>
                </c:pt>
                <c:pt idx="427">
                  <c:v>0.98929999999999996</c:v>
                </c:pt>
                <c:pt idx="428">
                  <c:v>0.98929999999999996</c:v>
                </c:pt>
                <c:pt idx="429">
                  <c:v>0.98929999999999996</c:v>
                </c:pt>
                <c:pt idx="430">
                  <c:v>0.98929999999999996</c:v>
                </c:pt>
                <c:pt idx="431">
                  <c:v>0.98929999999999996</c:v>
                </c:pt>
                <c:pt idx="432">
                  <c:v>0.98929999999999996</c:v>
                </c:pt>
                <c:pt idx="433">
                  <c:v>0.98929999999999996</c:v>
                </c:pt>
                <c:pt idx="434">
                  <c:v>0.98929999999999996</c:v>
                </c:pt>
                <c:pt idx="435">
                  <c:v>0.98929999999999996</c:v>
                </c:pt>
                <c:pt idx="436">
                  <c:v>0.98929999999999996</c:v>
                </c:pt>
                <c:pt idx="437">
                  <c:v>0.98929999999999996</c:v>
                </c:pt>
                <c:pt idx="438">
                  <c:v>0.98929999999999996</c:v>
                </c:pt>
                <c:pt idx="439">
                  <c:v>0.98929999999999996</c:v>
                </c:pt>
                <c:pt idx="440">
                  <c:v>0.98929999999999996</c:v>
                </c:pt>
                <c:pt idx="441">
                  <c:v>0.98929999999999996</c:v>
                </c:pt>
                <c:pt idx="442">
                  <c:v>0.98929999999999996</c:v>
                </c:pt>
                <c:pt idx="443">
                  <c:v>0.98929999999999996</c:v>
                </c:pt>
                <c:pt idx="444">
                  <c:v>0.98929999999999996</c:v>
                </c:pt>
                <c:pt idx="445">
                  <c:v>0.98929999999999996</c:v>
                </c:pt>
                <c:pt idx="446">
                  <c:v>0.98929999999999996</c:v>
                </c:pt>
                <c:pt idx="447">
                  <c:v>0.98929999999999996</c:v>
                </c:pt>
                <c:pt idx="448">
                  <c:v>0.98929999999999996</c:v>
                </c:pt>
                <c:pt idx="449">
                  <c:v>0.98929999999999996</c:v>
                </c:pt>
                <c:pt idx="450">
                  <c:v>0.98929999999999996</c:v>
                </c:pt>
                <c:pt idx="451">
                  <c:v>0.98929999999999996</c:v>
                </c:pt>
                <c:pt idx="452">
                  <c:v>0.98929999999999996</c:v>
                </c:pt>
                <c:pt idx="453">
                  <c:v>0.98929999999999996</c:v>
                </c:pt>
                <c:pt idx="454">
                  <c:v>0.98929999999999996</c:v>
                </c:pt>
                <c:pt idx="455">
                  <c:v>0.98929999999999996</c:v>
                </c:pt>
                <c:pt idx="456">
                  <c:v>0.98929999999999996</c:v>
                </c:pt>
                <c:pt idx="457">
                  <c:v>0.98929999999999996</c:v>
                </c:pt>
                <c:pt idx="458">
                  <c:v>0.98929999999999996</c:v>
                </c:pt>
                <c:pt idx="459">
                  <c:v>0.98929999999999996</c:v>
                </c:pt>
                <c:pt idx="460">
                  <c:v>0.98929999999999996</c:v>
                </c:pt>
                <c:pt idx="461">
                  <c:v>0.98929999999999996</c:v>
                </c:pt>
                <c:pt idx="462">
                  <c:v>0.98929999999999996</c:v>
                </c:pt>
                <c:pt idx="463">
                  <c:v>0.98650000000000004</c:v>
                </c:pt>
                <c:pt idx="464">
                  <c:v>0.98809999999999998</c:v>
                </c:pt>
                <c:pt idx="465">
                  <c:v>0.99150000000000005</c:v>
                </c:pt>
                <c:pt idx="466">
                  <c:v>1.0095000000000001</c:v>
                </c:pt>
                <c:pt idx="467">
                  <c:v>1.0082</c:v>
                </c:pt>
                <c:pt idx="468">
                  <c:v>1.0122</c:v>
                </c:pt>
                <c:pt idx="469">
                  <c:v>1.012</c:v>
                </c:pt>
                <c:pt idx="470">
                  <c:v>1.0114000000000001</c:v>
                </c:pt>
                <c:pt idx="471">
                  <c:v>1.0114000000000001</c:v>
                </c:pt>
                <c:pt idx="472">
                  <c:v>1.0114000000000001</c:v>
                </c:pt>
                <c:pt idx="473">
                  <c:v>1.0114000000000001</c:v>
                </c:pt>
                <c:pt idx="474">
                  <c:v>1.0114000000000001</c:v>
                </c:pt>
                <c:pt idx="475">
                  <c:v>1.0222</c:v>
                </c:pt>
                <c:pt idx="476">
                  <c:v>1.0157</c:v>
                </c:pt>
                <c:pt idx="477">
                  <c:v>1.0157</c:v>
                </c:pt>
                <c:pt idx="478">
                  <c:v>1.0157</c:v>
                </c:pt>
                <c:pt idx="479">
                  <c:v>1.0157</c:v>
                </c:pt>
                <c:pt idx="480">
                  <c:v>1.0157</c:v>
                </c:pt>
                <c:pt idx="481">
                  <c:v>1.0157</c:v>
                </c:pt>
                <c:pt idx="482">
                  <c:v>1.0157</c:v>
                </c:pt>
                <c:pt idx="483">
                  <c:v>1.0157</c:v>
                </c:pt>
                <c:pt idx="484">
                  <c:v>1.0157</c:v>
                </c:pt>
                <c:pt idx="485">
                  <c:v>1.0157</c:v>
                </c:pt>
                <c:pt idx="486">
                  <c:v>1.0157</c:v>
                </c:pt>
                <c:pt idx="487">
                  <c:v>1.0157</c:v>
                </c:pt>
                <c:pt idx="488">
                  <c:v>1.0157</c:v>
                </c:pt>
                <c:pt idx="489">
                  <c:v>1.0056</c:v>
                </c:pt>
                <c:pt idx="490">
                  <c:v>1.0056</c:v>
                </c:pt>
                <c:pt idx="491">
                  <c:v>1.0056</c:v>
                </c:pt>
                <c:pt idx="492">
                  <c:v>1.0056</c:v>
                </c:pt>
                <c:pt idx="493">
                  <c:v>1.0056</c:v>
                </c:pt>
                <c:pt idx="494">
                  <c:v>1.0056</c:v>
                </c:pt>
                <c:pt idx="495">
                  <c:v>1.0056</c:v>
                </c:pt>
                <c:pt idx="496">
                  <c:v>1.0056</c:v>
                </c:pt>
                <c:pt idx="497">
                  <c:v>1.0077</c:v>
                </c:pt>
                <c:pt idx="498">
                  <c:v>1.0134000000000001</c:v>
                </c:pt>
                <c:pt idx="499">
                  <c:v>1.0147999999999999</c:v>
                </c:pt>
                <c:pt idx="500">
                  <c:v>1.0128999999999999</c:v>
                </c:pt>
                <c:pt idx="501">
                  <c:v>1.0134000000000001</c:v>
                </c:pt>
                <c:pt idx="502">
                  <c:v>1.0123</c:v>
                </c:pt>
                <c:pt idx="503">
                  <c:v>1.0087999999999999</c:v>
                </c:pt>
                <c:pt idx="504">
                  <c:v>1.0087999999999999</c:v>
                </c:pt>
                <c:pt idx="505">
                  <c:v>1.0087999999999999</c:v>
                </c:pt>
                <c:pt idx="506">
                  <c:v>1.0087999999999999</c:v>
                </c:pt>
                <c:pt idx="507">
                  <c:v>1.0087999999999999</c:v>
                </c:pt>
                <c:pt idx="508">
                  <c:v>1.0087999999999999</c:v>
                </c:pt>
                <c:pt idx="509">
                  <c:v>1.0087999999999999</c:v>
                </c:pt>
                <c:pt idx="510">
                  <c:v>1.0087999999999999</c:v>
                </c:pt>
                <c:pt idx="511">
                  <c:v>1.0087999999999999</c:v>
                </c:pt>
                <c:pt idx="512">
                  <c:v>1.0087999999999999</c:v>
                </c:pt>
                <c:pt idx="513">
                  <c:v>1.0087999999999999</c:v>
                </c:pt>
                <c:pt idx="514">
                  <c:v>1.0087999999999999</c:v>
                </c:pt>
                <c:pt idx="515">
                  <c:v>1.0087999999999999</c:v>
                </c:pt>
                <c:pt idx="516">
                  <c:v>1.0087999999999999</c:v>
                </c:pt>
                <c:pt idx="517">
                  <c:v>1.0087999999999999</c:v>
                </c:pt>
                <c:pt idx="518">
                  <c:v>1.0087999999999999</c:v>
                </c:pt>
                <c:pt idx="519">
                  <c:v>1.0087999999999999</c:v>
                </c:pt>
                <c:pt idx="520">
                  <c:v>1.0087999999999999</c:v>
                </c:pt>
                <c:pt idx="521">
                  <c:v>1.0087999999999999</c:v>
                </c:pt>
                <c:pt idx="522">
                  <c:v>1.0087999999999999</c:v>
                </c:pt>
                <c:pt idx="523">
                  <c:v>1.0087999999999999</c:v>
                </c:pt>
                <c:pt idx="524">
                  <c:v>1.0087999999999999</c:v>
                </c:pt>
                <c:pt idx="525">
                  <c:v>1.0087999999999999</c:v>
                </c:pt>
                <c:pt idx="526">
                  <c:v>1.0087999999999999</c:v>
                </c:pt>
                <c:pt idx="527">
                  <c:v>1.0087999999999999</c:v>
                </c:pt>
                <c:pt idx="528">
                  <c:v>1.0087999999999999</c:v>
                </c:pt>
                <c:pt idx="529">
                  <c:v>1.0087999999999999</c:v>
                </c:pt>
                <c:pt idx="530">
                  <c:v>1.0087999999999999</c:v>
                </c:pt>
                <c:pt idx="531">
                  <c:v>1.0087999999999999</c:v>
                </c:pt>
                <c:pt idx="532">
                  <c:v>1.0087999999999999</c:v>
                </c:pt>
                <c:pt idx="533">
                  <c:v>1.0087999999999999</c:v>
                </c:pt>
                <c:pt idx="534">
                  <c:v>1.0087999999999999</c:v>
                </c:pt>
                <c:pt idx="535">
                  <c:v>1.0087999999999999</c:v>
                </c:pt>
                <c:pt idx="536">
                  <c:v>1.0087999999999999</c:v>
                </c:pt>
                <c:pt idx="537">
                  <c:v>1.0087999999999999</c:v>
                </c:pt>
                <c:pt idx="538">
                  <c:v>1.0087999999999999</c:v>
                </c:pt>
                <c:pt idx="539">
                  <c:v>1.0087999999999999</c:v>
                </c:pt>
                <c:pt idx="540">
                  <c:v>1.0087999999999999</c:v>
                </c:pt>
                <c:pt idx="541">
                  <c:v>1.0087999999999999</c:v>
                </c:pt>
                <c:pt idx="542">
                  <c:v>1.0105</c:v>
                </c:pt>
                <c:pt idx="543">
                  <c:v>1.0048999999999999</c:v>
                </c:pt>
                <c:pt idx="544">
                  <c:v>1.0048999999999999</c:v>
                </c:pt>
                <c:pt idx="545">
                  <c:v>1.0048999999999999</c:v>
                </c:pt>
                <c:pt idx="546">
                  <c:v>1.0048999999999999</c:v>
                </c:pt>
                <c:pt idx="547">
                  <c:v>1.0048999999999999</c:v>
                </c:pt>
                <c:pt idx="548">
                  <c:v>1.0048999999999999</c:v>
                </c:pt>
                <c:pt idx="549">
                  <c:v>1.0048999999999999</c:v>
                </c:pt>
                <c:pt idx="550">
                  <c:v>1.0048999999999999</c:v>
                </c:pt>
                <c:pt idx="551">
                  <c:v>1.0048999999999999</c:v>
                </c:pt>
                <c:pt idx="552">
                  <c:v>1.0048999999999999</c:v>
                </c:pt>
                <c:pt idx="553">
                  <c:v>1.0048999999999999</c:v>
                </c:pt>
                <c:pt idx="554">
                  <c:v>1.0143</c:v>
                </c:pt>
                <c:pt idx="555">
                  <c:v>1.0098</c:v>
                </c:pt>
                <c:pt idx="556">
                  <c:v>1.0073000000000001</c:v>
                </c:pt>
                <c:pt idx="557">
                  <c:v>1.0177</c:v>
                </c:pt>
                <c:pt idx="558">
                  <c:v>1.0176000000000001</c:v>
                </c:pt>
                <c:pt idx="559">
                  <c:v>1.0143</c:v>
                </c:pt>
                <c:pt idx="560">
                  <c:v>1.0143</c:v>
                </c:pt>
                <c:pt idx="561">
                  <c:v>1.0143</c:v>
                </c:pt>
                <c:pt idx="562">
                  <c:v>1.0143</c:v>
                </c:pt>
                <c:pt idx="563">
                  <c:v>1.0143</c:v>
                </c:pt>
                <c:pt idx="564">
                  <c:v>1.0143</c:v>
                </c:pt>
                <c:pt idx="565">
                  <c:v>1.0143</c:v>
                </c:pt>
                <c:pt idx="566">
                  <c:v>1.0143</c:v>
                </c:pt>
                <c:pt idx="567">
                  <c:v>1.0143</c:v>
                </c:pt>
                <c:pt idx="568">
                  <c:v>1.0065</c:v>
                </c:pt>
                <c:pt idx="569">
                  <c:v>1.0065</c:v>
                </c:pt>
                <c:pt idx="570">
                  <c:v>1.0065</c:v>
                </c:pt>
                <c:pt idx="571">
                  <c:v>1.0065</c:v>
                </c:pt>
                <c:pt idx="572">
                  <c:v>1.0065</c:v>
                </c:pt>
                <c:pt idx="573">
                  <c:v>1.0065</c:v>
                </c:pt>
                <c:pt idx="574">
                  <c:v>1.0065</c:v>
                </c:pt>
                <c:pt idx="575">
                  <c:v>1.0065</c:v>
                </c:pt>
                <c:pt idx="576">
                  <c:v>1.0065</c:v>
                </c:pt>
                <c:pt idx="577">
                  <c:v>1.0065</c:v>
                </c:pt>
                <c:pt idx="578">
                  <c:v>1.0065</c:v>
                </c:pt>
                <c:pt idx="579">
                  <c:v>1.0065</c:v>
                </c:pt>
                <c:pt idx="580">
                  <c:v>1.0065</c:v>
                </c:pt>
                <c:pt idx="581">
                  <c:v>1.0065</c:v>
                </c:pt>
                <c:pt idx="582">
                  <c:v>1.0065</c:v>
                </c:pt>
                <c:pt idx="583">
                  <c:v>1.0065</c:v>
                </c:pt>
                <c:pt idx="584">
                  <c:v>1.0065</c:v>
                </c:pt>
                <c:pt idx="585">
                  <c:v>1.0065</c:v>
                </c:pt>
                <c:pt idx="586">
                  <c:v>1.0065</c:v>
                </c:pt>
                <c:pt idx="587">
                  <c:v>1.0065</c:v>
                </c:pt>
                <c:pt idx="588">
                  <c:v>1.0065</c:v>
                </c:pt>
                <c:pt idx="589">
                  <c:v>1.0058</c:v>
                </c:pt>
                <c:pt idx="590">
                  <c:v>1.0065999999999999</c:v>
                </c:pt>
                <c:pt idx="591">
                  <c:v>1.0019</c:v>
                </c:pt>
                <c:pt idx="592">
                  <c:v>1.0019</c:v>
                </c:pt>
                <c:pt idx="593">
                  <c:v>1.0179</c:v>
                </c:pt>
                <c:pt idx="594">
                  <c:v>1.0185999999999999</c:v>
                </c:pt>
                <c:pt idx="595">
                  <c:v>1.0156000000000001</c:v>
                </c:pt>
                <c:pt idx="596">
                  <c:v>1.0132000000000001</c:v>
                </c:pt>
                <c:pt idx="597">
                  <c:v>1.0183</c:v>
                </c:pt>
                <c:pt idx="598">
                  <c:v>1.0326</c:v>
                </c:pt>
                <c:pt idx="599">
                  <c:v>1.0392999999999999</c:v>
                </c:pt>
                <c:pt idx="600">
                  <c:v>1.0347999999999999</c:v>
                </c:pt>
                <c:pt idx="601">
                  <c:v>1.0347999999999999</c:v>
                </c:pt>
                <c:pt idx="602">
                  <c:v>1.0347999999999999</c:v>
                </c:pt>
                <c:pt idx="603">
                  <c:v>1.0347999999999999</c:v>
                </c:pt>
                <c:pt idx="604">
                  <c:v>1.0347999999999999</c:v>
                </c:pt>
                <c:pt idx="605">
                  <c:v>1.0347999999999999</c:v>
                </c:pt>
                <c:pt idx="606">
                  <c:v>1.0347999999999999</c:v>
                </c:pt>
                <c:pt idx="607">
                  <c:v>1.0347999999999999</c:v>
                </c:pt>
                <c:pt idx="608">
                  <c:v>1.0347999999999999</c:v>
                </c:pt>
                <c:pt idx="609">
                  <c:v>1.0347999999999999</c:v>
                </c:pt>
                <c:pt idx="610">
                  <c:v>1.0347999999999999</c:v>
                </c:pt>
                <c:pt idx="611">
                  <c:v>1.0347999999999999</c:v>
                </c:pt>
                <c:pt idx="612">
                  <c:v>1.0347999999999999</c:v>
                </c:pt>
                <c:pt idx="613">
                  <c:v>1.0347999999999999</c:v>
                </c:pt>
                <c:pt idx="614">
                  <c:v>1.0347999999999999</c:v>
                </c:pt>
                <c:pt idx="615">
                  <c:v>1.0347999999999999</c:v>
                </c:pt>
                <c:pt idx="616">
                  <c:v>1.0347999999999999</c:v>
                </c:pt>
                <c:pt idx="617">
                  <c:v>1.0347999999999999</c:v>
                </c:pt>
                <c:pt idx="618">
                  <c:v>1.0347999999999999</c:v>
                </c:pt>
                <c:pt idx="619">
                  <c:v>1.0347999999999999</c:v>
                </c:pt>
                <c:pt idx="620">
                  <c:v>1.0364</c:v>
                </c:pt>
                <c:pt idx="621">
                  <c:v>1.0435000000000001</c:v>
                </c:pt>
                <c:pt idx="622">
                  <c:v>1.0467</c:v>
                </c:pt>
                <c:pt idx="623">
                  <c:v>1.046</c:v>
                </c:pt>
                <c:pt idx="624">
                  <c:v>1.0434000000000001</c:v>
                </c:pt>
                <c:pt idx="625">
                  <c:v>1.0434000000000001</c:v>
                </c:pt>
                <c:pt idx="626">
                  <c:v>1.0434000000000001</c:v>
                </c:pt>
                <c:pt idx="627">
                  <c:v>1.0434000000000001</c:v>
                </c:pt>
                <c:pt idx="628">
                  <c:v>1.0434000000000001</c:v>
                </c:pt>
                <c:pt idx="629">
                  <c:v>1.0434000000000001</c:v>
                </c:pt>
                <c:pt idx="630">
                  <c:v>1.0434000000000001</c:v>
                </c:pt>
                <c:pt idx="631">
                  <c:v>1.0434000000000001</c:v>
                </c:pt>
                <c:pt idx="632">
                  <c:v>1.0434000000000001</c:v>
                </c:pt>
                <c:pt idx="633">
                  <c:v>1.0434000000000001</c:v>
                </c:pt>
                <c:pt idx="634">
                  <c:v>1.0434000000000001</c:v>
                </c:pt>
                <c:pt idx="635">
                  <c:v>1.0434000000000001</c:v>
                </c:pt>
                <c:pt idx="636">
                  <c:v>1.0434000000000001</c:v>
                </c:pt>
                <c:pt idx="637">
                  <c:v>1.0434000000000001</c:v>
                </c:pt>
                <c:pt idx="638">
                  <c:v>1.0434000000000001</c:v>
                </c:pt>
                <c:pt idx="639">
                  <c:v>1.0434000000000001</c:v>
                </c:pt>
                <c:pt idx="640">
                  <c:v>1.0434000000000001</c:v>
                </c:pt>
                <c:pt idx="641">
                  <c:v>1.0434000000000001</c:v>
                </c:pt>
                <c:pt idx="642">
                  <c:v>1.0434000000000001</c:v>
                </c:pt>
                <c:pt idx="643">
                  <c:v>1.0434000000000001</c:v>
                </c:pt>
                <c:pt idx="644">
                  <c:v>1.0434000000000001</c:v>
                </c:pt>
                <c:pt idx="645">
                  <c:v>1.0434000000000001</c:v>
                </c:pt>
                <c:pt idx="646">
                  <c:v>1.0434000000000001</c:v>
                </c:pt>
                <c:pt idx="647">
                  <c:v>1.0434000000000001</c:v>
                </c:pt>
                <c:pt idx="648">
                  <c:v>1.0432999999999999</c:v>
                </c:pt>
                <c:pt idx="649">
                  <c:v>1.0479000000000001</c:v>
                </c:pt>
                <c:pt idx="650">
                  <c:v>1.0481</c:v>
                </c:pt>
                <c:pt idx="651">
                  <c:v>1.0435000000000001</c:v>
                </c:pt>
                <c:pt idx="652">
                  <c:v>1.0435000000000001</c:v>
                </c:pt>
                <c:pt idx="653">
                  <c:v>1.0435000000000001</c:v>
                </c:pt>
                <c:pt idx="654">
                  <c:v>1.0368999999999999</c:v>
                </c:pt>
                <c:pt idx="655">
                  <c:v>1.0295000000000001</c:v>
                </c:pt>
                <c:pt idx="656">
                  <c:v>1.0295000000000001</c:v>
                </c:pt>
                <c:pt idx="657">
                  <c:v>1.0274000000000001</c:v>
                </c:pt>
                <c:pt idx="658">
                  <c:v>1.0316000000000001</c:v>
                </c:pt>
                <c:pt idx="659">
                  <c:v>1.0387</c:v>
                </c:pt>
                <c:pt idx="660">
                  <c:v>1.0406</c:v>
                </c:pt>
                <c:pt idx="661">
                  <c:v>1.05</c:v>
                </c:pt>
                <c:pt idx="662">
                  <c:v>1.0448</c:v>
                </c:pt>
                <c:pt idx="663">
                  <c:v>1.0445</c:v>
                </c:pt>
                <c:pt idx="664">
                  <c:v>1.0445</c:v>
                </c:pt>
                <c:pt idx="665">
                  <c:v>1.0445</c:v>
                </c:pt>
                <c:pt idx="666">
                  <c:v>1.0445</c:v>
                </c:pt>
                <c:pt idx="667">
                  <c:v>1.0445</c:v>
                </c:pt>
                <c:pt idx="668">
                  <c:v>1.0445</c:v>
                </c:pt>
                <c:pt idx="669">
                  <c:v>1.0445</c:v>
                </c:pt>
                <c:pt idx="670">
                  <c:v>1.0445</c:v>
                </c:pt>
                <c:pt idx="671">
                  <c:v>1.0445</c:v>
                </c:pt>
                <c:pt idx="672">
                  <c:v>1.0445</c:v>
                </c:pt>
                <c:pt idx="673">
                  <c:v>1.0445</c:v>
                </c:pt>
                <c:pt idx="674">
                  <c:v>1.0445</c:v>
                </c:pt>
                <c:pt idx="675">
                  <c:v>1.0445</c:v>
                </c:pt>
                <c:pt idx="676">
                  <c:v>1.0445</c:v>
                </c:pt>
                <c:pt idx="677">
                  <c:v>1.0445</c:v>
                </c:pt>
                <c:pt idx="678">
                  <c:v>1.0445</c:v>
                </c:pt>
                <c:pt idx="679">
                  <c:v>1.0445</c:v>
                </c:pt>
                <c:pt idx="680">
                  <c:v>1.0445</c:v>
                </c:pt>
                <c:pt idx="681">
                  <c:v>1.0445</c:v>
                </c:pt>
                <c:pt idx="682">
                  <c:v>1.0445</c:v>
                </c:pt>
                <c:pt idx="683">
                  <c:v>1.0445</c:v>
                </c:pt>
                <c:pt idx="684">
                  <c:v>1.0445</c:v>
                </c:pt>
                <c:pt idx="685">
                  <c:v>1.0445</c:v>
                </c:pt>
                <c:pt idx="686">
                  <c:v>1.0445</c:v>
                </c:pt>
                <c:pt idx="687">
                  <c:v>1.0445</c:v>
                </c:pt>
                <c:pt idx="688">
                  <c:v>1.0445</c:v>
                </c:pt>
                <c:pt idx="689">
                  <c:v>1.0445</c:v>
                </c:pt>
                <c:pt idx="690">
                  <c:v>1.0445</c:v>
                </c:pt>
                <c:pt idx="691">
                  <c:v>1.0445</c:v>
                </c:pt>
                <c:pt idx="692">
                  <c:v>1.0445</c:v>
                </c:pt>
                <c:pt idx="693">
                  <c:v>1.0445</c:v>
                </c:pt>
                <c:pt idx="694">
                  <c:v>1.0445</c:v>
                </c:pt>
                <c:pt idx="695">
                  <c:v>1.0445</c:v>
                </c:pt>
                <c:pt idx="696">
                  <c:v>1.0445</c:v>
                </c:pt>
                <c:pt idx="697">
                  <c:v>1.0445</c:v>
                </c:pt>
                <c:pt idx="698">
                  <c:v>1.0445</c:v>
                </c:pt>
                <c:pt idx="699">
                  <c:v>1.0445</c:v>
                </c:pt>
                <c:pt idx="700">
                  <c:v>1.0445</c:v>
                </c:pt>
                <c:pt idx="701">
                  <c:v>1.0445</c:v>
                </c:pt>
                <c:pt idx="702">
                  <c:v>1.0445</c:v>
                </c:pt>
                <c:pt idx="703">
                  <c:v>1.0445</c:v>
                </c:pt>
                <c:pt idx="704">
                  <c:v>1.0445</c:v>
                </c:pt>
                <c:pt idx="705">
                  <c:v>1.0445</c:v>
                </c:pt>
                <c:pt idx="706">
                  <c:v>1.0445</c:v>
                </c:pt>
                <c:pt idx="707">
                  <c:v>1.0445</c:v>
                </c:pt>
                <c:pt idx="708">
                  <c:v>1.0445</c:v>
                </c:pt>
                <c:pt idx="709">
                  <c:v>1.0445</c:v>
                </c:pt>
                <c:pt idx="710">
                  <c:v>1.0445</c:v>
                </c:pt>
                <c:pt idx="711">
                  <c:v>1.0508999999999999</c:v>
                </c:pt>
                <c:pt idx="712">
                  <c:v>1.0415000000000001</c:v>
                </c:pt>
                <c:pt idx="713">
                  <c:v>1.0415000000000001</c:v>
                </c:pt>
                <c:pt idx="714">
                  <c:v>1.0528999999999999</c:v>
                </c:pt>
                <c:pt idx="715">
                  <c:v>1.0488999999999999</c:v>
                </c:pt>
                <c:pt idx="716">
                  <c:v>1.0488999999999999</c:v>
                </c:pt>
                <c:pt idx="717">
                  <c:v>1.0488999999999999</c:v>
                </c:pt>
                <c:pt idx="718">
                  <c:v>1.0488999999999999</c:v>
                </c:pt>
                <c:pt idx="719">
                  <c:v>1.0488999999999999</c:v>
                </c:pt>
                <c:pt idx="720">
                  <c:v>1.0488999999999999</c:v>
                </c:pt>
                <c:pt idx="721">
                  <c:v>1.0488999999999999</c:v>
                </c:pt>
                <c:pt idx="722">
                  <c:v>1.0488999999999999</c:v>
                </c:pt>
                <c:pt idx="723">
                  <c:v>1.0488999999999999</c:v>
                </c:pt>
                <c:pt idx="724">
                  <c:v>1.0488999999999999</c:v>
                </c:pt>
                <c:pt idx="725">
                  <c:v>1.0488999999999999</c:v>
                </c:pt>
                <c:pt idx="726">
                  <c:v>1.0488999999999999</c:v>
                </c:pt>
                <c:pt idx="727">
                  <c:v>1.0488999999999999</c:v>
                </c:pt>
                <c:pt idx="728">
                  <c:v>1.0488999999999999</c:v>
                </c:pt>
                <c:pt idx="729">
                  <c:v>1.0488999999999999</c:v>
                </c:pt>
                <c:pt idx="730">
                  <c:v>1.0488999999999999</c:v>
                </c:pt>
                <c:pt idx="731">
                  <c:v>1.0488999999999999</c:v>
                </c:pt>
                <c:pt idx="732">
                  <c:v>1.0488999999999999</c:v>
                </c:pt>
                <c:pt idx="733">
                  <c:v>1.0488999999999999</c:v>
                </c:pt>
                <c:pt idx="734">
                  <c:v>1.0488999999999999</c:v>
                </c:pt>
                <c:pt idx="735">
                  <c:v>1.0488999999999999</c:v>
                </c:pt>
                <c:pt idx="736">
                  <c:v>1.0488999999999999</c:v>
                </c:pt>
                <c:pt idx="737">
                  <c:v>1.0488999999999999</c:v>
                </c:pt>
                <c:pt idx="738">
                  <c:v>1.0488999999999999</c:v>
                </c:pt>
                <c:pt idx="739">
                  <c:v>1.0488999999999999</c:v>
                </c:pt>
                <c:pt idx="740">
                  <c:v>1.0488999999999999</c:v>
                </c:pt>
                <c:pt idx="741">
                  <c:v>1.0488999999999999</c:v>
                </c:pt>
                <c:pt idx="742">
                  <c:v>1.0488999999999999</c:v>
                </c:pt>
                <c:pt idx="743">
                  <c:v>1.0488999999999999</c:v>
                </c:pt>
                <c:pt idx="744">
                  <c:v>1.0488999999999999</c:v>
                </c:pt>
                <c:pt idx="745">
                  <c:v>1.0488999999999999</c:v>
                </c:pt>
                <c:pt idx="746">
                  <c:v>1.0488999999999999</c:v>
                </c:pt>
                <c:pt idx="747">
                  <c:v>1.0488999999999999</c:v>
                </c:pt>
                <c:pt idx="748">
                  <c:v>1.0488999999999999</c:v>
                </c:pt>
                <c:pt idx="749">
                  <c:v>1.0488999999999999</c:v>
                </c:pt>
                <c:pt idx="750">
                  <c:v>1.0488999999999999</c:v>
                </c:pt>
                <c:pt idx="751">
                  <c:v>1.0488999999999999</c:v>
                </c:pt>
                <c:pt idx="752">
                  <c:v>1.0488999999999999</c:v>
                </c:pt>
                <c:pt idx="753">
                  <c:v>1.0488999999999999</c:v>
                </c:pt>
                <c:pt idx="754">
                  <c:v>1.0461</c:v>
                </c:pt>
                <c:pt idx="755">
                  <c:v>1.0429999999999999</c:v>
                </c:pt>
                <c:pt idx="756">
                  <c:v>1.0461</c:v>
                </c:pt>
                <c:pt idx="757">
                  <c:v>1.0475000000000001</c:v>
                </c:pt>
                <c:pt idx="758">
                  <c:v>1.0421</c:v>
                </c:pt>
                <c:pt idx="759">
                  <c:v>1.0421</c:v>
                </c:pt>
                <c:pt idx="760">
                  <c:v>1.0421</c:v>
                </c:pt>
                <c:pt idx="761">
                  <c:v>1.0421</c:v>
                </c:pt>
                <c:pt idx="762">
                  <c:v>1.0421</c:v>
                </c:pt>
                <c:pt idx="763">
                  <c:v>1.0456000000000001</c:v>
                </c:pt>
                <c:pt idx="764">
                  <c:v>1.0410999999999999</c:v>
                </c:pt>
                <c:pt idx="765">
                  <c:v>1.0323</c:v>
                </c:pt>
                <c:pt idx="766">
                  <c:v>1.0323</c:v>
                </c:pt>
                <c:pt idx="767">
                  <c:v>1.0323</c:v>
                </c:pt>
                <c:pt idx="768">
                  <c:v>1.0323</c:v>
                </c:pt>
                <c:pt idx="769">
                  <c:v>1.0323</c:v>
                </c:pt>
                <c:pt idx="770">
                  <c:v>1.0323</c:v>
                </c:pt>
                <c:pt idx="771">
                  <c:v>1.0323</c:v>
                </c:pt>
                <c:pt idx="772">
                  <c:v>1.0323</c:v>
                </c:pt>
                <c:pt idx="773">
                  <c:v>1.0323</c:v>
                </c:pt>
                <c:pt idx="774">
                  <c:v>1.0323</c:v>
                </c:pt>
                <c:pt idx="775">
                  <c:v>1.0323</c:v>
                </c:pt>
                <c:pt idx="776">
                  <c:v>1.0323</c:v>
                </c:pt>
                <c:pt idx="777">
                  <c:v>1.0323</c:v>
                </c:pt>
                <c:pt idx="778">
                  <c:v>1.0323</c:v>
                </c:pt>
                <c:pt idx="779">
                  <c:v>1.0323</c:v>
                </c:pt>
                <c:pt idx="780">
                  <c:v>1.0323</c:v>
                </c:pt>
                <c:pt idx="781">
                  <c:v>1.0323</c:v>
                </c:pt>
                <c:pt idx="782">
                  <c:v>1.0323</c:v>
                </c:pt>
                <c:pt idx="783">
                  <c:v>1.0323</c:v>
                </c:pt>
                <c:pt idx="784">
                  <c:v>1.0323</c:v>
                </c:pt>
                <c:pt idx="785">
                  <c:v>1.0323</c:v>
                </c:pt>
                <c:pt idx="786">
                  <c:v>1.0323</c:v>
                </c:pt>
                <c:pt idx="787">
                  <c:v>1.0323</c:v>
                </c:pt>
                <c:pt idx="788">
                  <c:v>1.0323</c:v>
                </c:pt>
                <c:pt idx="789">
                  <c:v>1.0323</c:v>
                </c:pt>
                <c:pt idx="790">
                  <c:v>1.0323</c:v>
                </c:pt>
                <c:pt idx="791">
                  <c:v>1.0323</c:v>
                </c:pt>
                <c:pt idx="792">
                  <c:v>1.0323</c:v>
                </c:pt>
                <c:pt idx="793">
                  <c:v>1.0323</c:v>
                </c:pt>
                <c:pt idx="794">
                  <c:v>1.0323</c:v>
                </c:pt>
                <c:pt idx="795">
                  <c:v>1.0323</c:v>
                </c:pt>
                <c:pt idx="796">
                  <c:v>1.0323</c:v>
                </c:pt>
                <c:pt idx="797">
                  <c:v>1.0323</c:v>
                </c:pt>
                <c:pt idx="798">
                  <c:v>1.0323</c:v>
                </c:pt>
                <c:pt idx="799">
                  <c:v>1.0323</c:v>
                </c:pt>
                <c:pt idx="800">
                  <c:v>1.0323</c:v>
                </c:pt>
                <c:pt idx="801">
                  <c:v>1.0323</c:v>
                </c:pt>
                <c:pt idx="802">
                  <c:v>1.0323</c:v>
                </c:pt>
                <c:pt idx="803">
                  <c:v>1.0323</c:v>
                </c:pt>
                <c:pt idx="804">
                  <c:v>1.0323</c:v>
                </c:pt>
                <c:pt idx="805">
                  <c:v>1.0323</c:v>
                </c:pt>
                <c:pt idx="806">
                  <c:v>1.0323</c:v>
                </c:pt>
                <c:pt idx="807">
                  <c:v>1.0315000000000001</c:v>
                </c:pt>
                <c:pt idx="808">
                  <c:v>1.0345</c:v>
                </c:pt>
                <c:pt idx="809">
                  <c:v>1.0401</c:v>
                </c:pt>
                <c:pt idx="810">
                  <c:v>1.0376000000000001</c:v>
                </c:pt>
                <c:pt idx="811">
                  <c:v>1.0365</c:v>
                </c:pt>
                <c:pt idx="812">
                  <c:v>1.0342</c:v>
                </c:pt>
                <c:pt idx="813">
                  <c:v>1.0326</c:v>
                </c:pt>
                <c:pt idx="814">
                  <c:v>1.0375000000000001</c:v>
                </c:pt>
                <c:pt idx="815">
                  <c:v>1.0397000000000001</c:v>
                </c:pt>
                <c:pt idx="816">
                  <c:v>1.0388999999999999</c:v>
                </c:pt>
                <c:pt idx="817">
                  <c:v>1.0409999999999999</c:v>
                </c:pt>
                <c:pt idx="818">
                  <c:v>1.0379</c:v>
                </c:pt>
                <c:pt idx="819">
                  <c:v>1.0379</c:v>
                </c:pt>
                <c:pt idx="820">
                  <c:v>1.0379</c:v>
                </c:pt>
                <c:pt idx="821">
                  <c:v>1.0379</c:v>
                </c:pt>
                <c:pt idx="822">
                  <c:v>1.0379</c:v>
                </c:pt>
                <c:pt idx="823">
                  <c:v>1.0379</c:v>
                </c:pt>
                <c:pt idx="824">
                  <c:v>1.0379</c:v>
                </c:pt>
                <c:pt idx="825">
                  <c:v>1.0379</c:v>
                </c:pt>
                <c:pt idx="826">
                  <c:v>1.0379</c:v>
                </c:pt>
                <c:pt idx="827">
                  <c:v>1.0379</c:v>
                </c:pt>
                <c:pt idx="828">
                  <c:v>1.0379</c:v>
                </c:pt>
                <c:pt idx="829">
                  <c:v>1.0255000000000001</c:v>
                </c:pt>
                <c:pt idx="830">
                  <c:v>1.0255000000000001</c:v>
                </c:pt>
                <c:pt idx="831">
                  <c:v>1.0255000000000001</c:v>
                </c:pt>
                <c:pt idx="832">
                  <c:v>1.0216000000000001</c:v>
                </c:pt>
                <c:pt idx="833">
                  <c:v>1.0126999999999999</c:v>
                </c:pt>
                <c:pt idx="834">
                  <c:v>1.0126999999999999</c:v>
                </c:pt>
                <c:pt idx="835">
                  <c:v>1.0126999999999999</c:v>
                </c:pt>
                <c:pt idx="836">
                  <c:v>1.0126999999999999</c:v>
                </c:pt>
                <c:pt idx="837">
                  <c:v>1.0126999999999999</c:v>
                </c:pt>
                <c:pt idx="838">
                  <c:v>1.0126999999999999</c:v>
                </c:pt>
                <c:pt idx="839">
                  <c:v>1.0126999999999999</c:v>
                </c:pt>
                <c:pt idx="840">
                  <c:v>1.0126999999999999</c:v>
                </c:pt>
                <c:pt idx="841">
                  <c:v>1.0126999999999999</c:v>
                </c:pt>
                <c:pt idx="842">
                  <c:v>1.0126999999999999</c:v>
                </c:pt>
                <c:pt idx="843">
                  <c:v>1.0126999999999999</c:v>
                </c:pt>
                <c:pt idx="844">
                  <c:v>1.0126999999999999</c:v>
                </c:pt>
                <c:pt idx="845">
                  <c:v>1.0126999999999999</c:v>
                </c:pt>
                <c:pt idx="846">
                  <c:v>1.0126999999999999</c:v>
                </c:pt>
                <c:pt idx="847">
                  <c:v>1.0126999999999999</c:v>
                </c:pt>
                <c:pt idx="848">
                  <c:v>1.0126999999999999</c:v>
                </c:pt>
                <c:pt idx="849">
                  <c:v>1.0126999999999999</c:v>
                </c:pt>
                <c:pt idx="850">
                  <c:v>1.0126999999999999</c:v>
                </c:pt>
                <c:pt idx="851">
                  <c:v>1.0126999999999999</c:v>
                </c:pt>
                <c:pt idx="852">
                  <c:v>1.0126999999999999</c:v>
                </c:pt>
                <c:pt idx="853">
                  <c:v>1.0229999999999999</c:v>
                </c:pt>
                <c:pt idx="854">
                  <c:v>1.0212000000000001</c:v>
                </c:pt>
                <c:pt idx="855">
                  <c:v>1.0266999999999999</c:v>
                </c:pt>
                <c:pt idx="856">
                  <c:v>1.0339</c:v>
                </c:pt>
                <c:pt idx="857">
                  <c:v>1.0371999999999999</c:v>
                </c:pt>
                <c:pt idx="858">
                  <c:v>1.0459000000000001</c:v>
                </c:pt>
                <c:pt idx="859">
                  <c:v>1.0434000000000001</c:v>
                </c:pt>
                <c:pt idx="860">
                  <c:v>1.0351999999999999</c:v>
                </c:pt>
                <c:pt idx="861">
                  <c:v>1.0351999999999999</c:v>
                </c:pt>
                <c:pt idx="862">
                  <c:v>1.0351999999999999</c:v>
                </c:pt>
                <c:pt idx="863">
                  <c:v>1.0351999999999999</c:v>
                </c:pt>
                <c:pt idx="864">
                  <c:v>1.0351999999999999</c:v>
                </c:pt>
                <c:pt idx="865">
                  <c:v>1.0351999999999999</c:v>
                </c:pt>
                <c:pt idx="866">
                  <c:v>1.0351999999999999</c:v>
                </c:pt>
                <c:pt idx="867">
                  <c:v>1.0347999999999999</c:v>
                </c:pt>
                <c:pt idx="868">
                  <c:v>1.0263</c:v>
                </c:pt>
                <c:pt idx="869">
                  <c:v>1.0263</c:v>
                </c:pt>
                <c:pt idx="870">
                  <c:v>1.0263</c:v>
                </c:pt>
                <c:pt idx="871">
                  <c:v>1.0263</c:v>
                </c:pt>
                <c:pt idx="872">
                  <c:v>1.0263</c:v>
                </c:pt>
                <c:pt idx="873">
                  <c:v>1.0263</c:v>
                </c:pt>
                <c:pt idx="874">
                  <c:v>1.0263</c:v>
                </c:pt>
                <c:pt idx="875">
                  <c:v>1.0263</c:v>
                </c:pt>
                <c:pt idx="876">
                  <c:v>1.0263</c:v>
                </c:pt>
                <c:pt idx="877">
                  <c:v>1.0263</c:v>
                </c:pt>
                <c:pt idx="878">
                  <c:v>1.0263</c:v>
                </c:pt>
                <c:pt idx="879">
                  <c:v>1.0263</c:v>
                </c:pt>
                <c:pt idx="880">
                  <c:v>1.0263</c:v>
                </c:pt>
                <c:pt idx="881">
                  <c:v>1.0243</c:v>
                </c:pt>
                <c:pt idx="882">
                  <c:v>1.0290999999999999</c:v>
                </c:pt>
                <c:pt idx="883">
                  <c:v>1.0233000000000001</c:v>
                </c:pt>
                <c:pt idx="884">
                  <c:v>1.0247999999999999</c:v>
                </c:pt>
                <c:pt idx="885">
                  <c:v>1.0267999999999999</c:v>
                </c:pt>
                <c:pt idx="886">
                  <c:v>1.0274000000000001</c:v>
                </c:pt>
                <c:pt idx="887">
                  <c:v>1.0333000000000001</c:v>
                </c:pt>
                <c:pt idx="888">
                  <c:v>1.0294000000000001</c:v>
                </c:pt>
                <c:pt idx="889">
                  <c:v>1.0254000000000001</c:v>
                </c:pt>
                <c:pt idx="890">
                  <c:v>1.0254000000000001</c:v>
                </c:pt>
                <c:pt idx="891">
                  <c:v>1.0254000000000001</c:v>
                </c:pt>
                <c:pt idx="892">
                  <c:v>1.0254000000000001</c:v>
                </c:pt>
                <c:pt idx="893">
                  <c:v>1.0254000000000001</c:v>
                </c:pt>
                <c:pt idx="894">
                  <c:v>1.0254000000000001</c:v>
                </c:pt>
                <c:pt idx="895">
                  <c:v>1.0254000000000001</c:v>
                </c:pt>
                <c:pt idx="896">
                  <c:v>1.0254000000000001</c:v>
                </c:pt>
                <c:pt idx="897">
                  <c:v>1.0254000000000001</c:v>
                </c:pt>
                <c:pt idx="898">
                  <c:v>1.0254000000000001</c:v>
                </c:pt>
                <c:pt idx="899">
                  <c:v>1.0254000000000001</c:v>
                </c:pt>
                <c:pt idx="900">
                  <c:v>1.0254000000000001</c:v>
                </c:pt>
                <c:pt idx="901">
                  <c:v>1.0254000000000001</c:v>
                </c:pt>
                <c:pt idx="902">
                  <c:v>1.0254000000000001</c:v>
                </c:pt>
                <c:pt idx="903">
                  <c:v>1.0254000000000001</c:v>
                </c:pt>
                <c:pt idx="904">
                  <c:v>1.0254000000000001</c:v>
                </c:pt>
                <c:pt idx="905">
                  <c:v>1.0254000000000001</c:v>
                </c:pt>
                <c:pt idx="906">
                  <c:v>1.0254000000000001</c:v>
                </c:pt>
                <c:pt idx="907">
                  <c:v>1.0254000000000001</c:v>
                </c:pt>
                <c:pt idx="908">
                  <c:v>1.0254000000000001</c:v>
                </c:pt>
                <c:pt idx="909">
                  <c:v>1.0254000000000001</c:v>
                </c:pt>
                <c:pt idx="910">
                  <c:v>1.0254000000000001</c:v>
                </c:pt>
                <c:pt idx="911">
                  <c:v>1.0254000000000001</c:v>
                </c:pt>
                <c:pt idx="912">
                  <c:v>1.0254000000000001</c:v>
                </c:pt>
                <c:pt idx="913">
                  <c:v>1.0254000000000001</c:v>
                </c:pt>
                <c:pt idx="914">
                  <c:v>1.0254000000000001</c:v>
                </c:pt>
                <c:pt idx="915">
                  <c:v>1.0318000000000001</c:v>
                </c:pt>
                <c:pt idx="916">
                  <c:v>1.032</c:v>
                </c:pt>
                <c:pt idx="917">
                  <c:v>1.0255000000000001</c:v>
                </c:pt>
                <c:pt idx="918">
                  <c:v>1.0255000000000001</c:v>
                </c:pt>
                <c:pt idx="919">
                  <c:v>1.0255000000000001</c:v>
                </c:pt>
                <c:pt idx="920">
                  <c:v>1.0255000000000001</c:v>
                </c:pt>
                <c:pt idx="921">
                  <c:v>1.0271999999999999</c:v>
                </c:pt>
                <c:pt idx="922">
                  <c:v>1.0255000000000001</c:v>
                </c:pt>
                <c:pt idx="923">
                  <c:v>1.0388999999999999</c:v>
                </c:pt>
                <c:pt idx="924">
                  <c:v>1.0394000000000001</c:v>
                </c:pt>
                <c:pt idx="925">
                  <c:v>1.0448999999999999</c:v>
                </c:pt>
                <c:pt idx="926">
                  <c:v>1.0488999999999999</c:v>
                </c:pt>
                <c:pt idx="927">
                  <c:v>1.0553999999999999</c:v>
                </c:pt>
                <c:pt idx="928">
                  <c:v>1.0607</c:v>
                </c:pt>
                <c:pt idx="929">
                  <c:v>1.0629</c:v>
                </c:pt>
                <c:pt idx="930">
                  <c:v>1.0687</c:v>
                </c:pt>
                <c:pt idx="931">
                  <c:v>1.0601</c:v>
                </c:pt>
                <c:pt idx="932">
                  <c:v>1.0601</c:v>
                </c:pt>
                <c:pt idx="933">
                  <c:v>1.0601</c:v>
                </c:pt>
                <c:pt idx="934">
                  <c:v>1.0601</c:v>
                </c:pt>
                <c:pt idx="935">
                  <c:v>1.0601</c:v>
                </c:pt>
                <c:pt idx="936">
                  <c:v>1.0601</c:v>
                </c:pt>
                <c:pt idx="937">
                  <c:v>1.0601</c:v>
                </c:pt>
                <c:pt idx="938">
                  <c:v>1.0601</c:v>
                </c:pt>
                <c:pt idx="939">
                  <c:v>1.0601</c:v>
                </c:pt>
                <c:pt idx="940">
                  <c:v>1.0601</c:v>
                </c:pt>
                <c:pt idx="941">
                  <c:v>1.0601</c:v>
                </c:pt>
                <c:pt idx="942">
                  <c:v>1.0601</c:v>
                </c:pt>
                <c:pt idx="943">
                  <c:v>1.0601</c:v>
                </c:pt>
                <c:pt idx="944">
                  <c:v>1.0601</c:v>
                </c:pt>
                <c:pt idx="945">
                  <c:v>1.0601</c:v>
                </c:pt>
                <c:pt idx="946">
                  <c:v>1.0601</c:v>
                </c:pt>
                <c:pt idx="947">
                  <c:v>1.0601</c:v>
                </c:pt>
                <c:pt idx="948">
                  <c:v>1.0601</c:v>
                </c:pt>
                <c:pt idx="949">
                  <c:v>1.0601</c:v>
                </c:pt>
                <c:pt idx="950">
                  <c:v>1.0601</c:v>
                </c:pt>
                <c:pt idx="951">
                  <c:v>1.0601</c:v>
                </c:pt>
                <c:pt idx="952">
                  <c:v>1.0601</c:v>
                </c:pt>
                <c:pt idx="953">
                  <c:v>1.0601</c:v>
                </c:pt>
                <c:pt idx="954">
                  <c:v>1.0601</c:v>
                </c:pt>
                <c:pt idx="955">
                  <c:v>1.0601</c:v>
                </c:pt>
                <c:pt idx="956">
                  <c:v>1.0601</c:v>
                </c:pt>
                <c:pt idx="957">
                  <c:v>1.0601</c:v>
                </c:pt>
                <c:pt idx="958">
                  <c:v>1.0601</c:v>
                </c:pt>
                <c:pt idx="959">
                  <c:v>1.0665</c:v>
                </c:pt>
                <c:pt idx="960">
                  <c:v>1.0674999999999999</c:v>
                </c:pt>
                <c:pt idx="961">
                  <c:v>1.0694999999999999</c:v>
                </c:pt>
                <c:pt idx="962">
                  <c:v>1.0766</c:v>
                </c:pt>
                <c:pt idx="963">
                  <c:v>1.0777000000000001</c:v>
                </c:pt>
                <c:pt idx="964">
                  <c:v>1.0757000000000001</c:v>
                </c:pt>
                <c:pt idx="965">
                  <c:v>1.0649</c:v>
                </c:pt>
                <c:pt idx="966">
                  <c:v>1.0649</c:v>
                </c:pt>
                <c:pt idx="967">
                  <c:v>1.0649</c:v>
                </c:pt>
                <c:pt idx="968">
                  <c:v>1.0653999999999999</c:v>
                </c:pt>
                <c:pt idx="969">
                  <c:v>1.0662</c:v>
                </c:pt>
                <c:pt idx="970">
                  <c:v>1.0658000000000001</c:v>
                </c:pt>
                <c:pt idx="971">
                  <c:v>1.0609999999999999</c:v>
                </c:pt>
                <c:pt idx="972">
                  <c:v>1.0609999999999999</c:v>
                </c:pt>
                <c:pt idx="973">
                  <c:v>1.0609999999999999</c:v>
                </c:pt>
                <c:pt idx="974">
                  <c:v>1.0609999999999999</c:v>
                </c:pt>
                <c:pt idx="975">
                  <c:v>1.0609999999999999</c:v>
                </c:pt>
                <c:pt idx="976">
                  <c:v>1.0609999999999999</c:v>
                </c:pt>
                <c:pt idx="977">
                  <c:v>1.0609999999999999</c:v>
                </c:pt>
                <c:pt idx="978">
                  <c:v>1.0609999999999999</c:v>
                </c:pt>
                <c:pt idx="979">
                  <c:v>1.0609999999999999</c:v>
                </c:pt>
                <c:pt idx="980">
                  <c:v>1.0609999999999999</c:v>
                </c:pt>
                <c:pt idx="981">
                  <c:v>1.0609999999999999</c:v>
                </c:pt>
                <c:pt idx="982">
                  <c:v>1.0609999999999999</c:v>
                </c:pt>
                <c:pt idx="983">
                  <c:v>1.0609999999999999</c:v>
                </c:pt>
                <c:pt idx="984">
                  <c:v>1.0609999999999999</c:v>
                </c:pt>
                <c:pt idx="985">
                  <c:v>1.0609999999999999</c:v>
                </c:pt>
                <c:pt idx="986">
                  <c:v>1.0609999999999999</c:v>
                </c:pt>
                <c:pt idx="987">
                  <c:v>1.0609999999999999</c:v>
                </c:pt>
                <c:pt idx="988">
                  <c:v>1.0609999999999999</c:v>
                </c:pt>
                <c:pt idx="989">
                  <c:v>1.0609999999999999</c:v>
                </c:pt>
                <c:pt idx="990">
                  <c:v>1.0609999999999999</c:v>
                </c:pt>
                <c:pt idx="991">
                  <c:v>1.0609999999999999</c:v>
                </c:pt>
                <c:pt idx="992">
                  <c:v>1.0609999999999999</c:v>
                </c:pt>
                <c:pt idx="993">
                  <c:v>1.0609999999999999</c:v>
                </c:pt>
                <c:pt idx="994">
                  <c:v>1.0636000000000001</c:v>
                </c:pt>
                <c:pt idx="995">
                  <c:v>1.0659000000000001</c:v>
                </c:pt>
                <c:pt idx="996">
                  <c:v>1.0669</c:v>
                </c:pt>
                <c:pt idx="997">
                  <c:v>1.0628</c:v>
                </c:pt>
                <c:pt idx="998">
                  <c:v>1.0628</c:v>
                </c:pt>
                <c:pt idx="999">
                  <c:v>1.0628</c:v>
                </c:pt>
                <c:pt idx="1000">
                  <c:v>1.0699000000000001</c:v>
                </c:pt>
                <c:pt idx="1001">
                  <c:v>1.0546</c:v>
                </c:pt>
                <c:pt idx="1002">
                  <c:v>1.0546</c:v>
                </c:pt>
                <c:pt idx="1003">
                  <c:v>1.0546</c:v>
                </c:pt>
                <c:pt idx="1004">
                  <c:v>1.0546</c:v>
                </c:pt>
                <c:pt idx="1005">
                  <c:v>1.0546</c:v>
                </c:pt>
                <c:pt idx="1006">
                  <c:v>1.0538000000000001</c:v>
                </c:pt>
                <c:pt idx="1007">
                  <c:v>1.0547</c:v>
                </c:pt>
                <c:pt idx="1008">
                  <c:v>1.0592999999999999</c:v>
                </c:pt>
                <c:pt idx="1009">
                  <c:v>1.0607</c:v>
                </c:pt>
                <c:pt idx="1010">
                  <c:v>1.0566</c:v>
                </c:pt>
                <c:pt idx="1011">
                  <c:v>1.0566</c:v>
                </c:pt>
                <c:pt idx="1012">
                  <c:v>1.0566</c:v>
                </c:pt>
                <c:pt idx="1013">
                  <c:v>1.0566</c:v>
                </c:pt>
                <c:pt idx="1014">
                  <c:v>1.0581</c:v>
                </c:pt>
                <c:pt idx="1015">
                  <c:v>1.0565</c:v>
                </c:pt>
                <c:pt idx="1016">
                  <c:v>1.0532999999999999</c:v>
                </c:pt>
                <c:pt idx="1017">
                  <c:v>1.0532999999999999</c:v>
                </c:pt>
                <c:pt idx="1018">
                  <c:v>1.0532999999999999</c:v>
                </c:pt>
                <c:pt idx="1019">
                  <c:v>1.0532999999999999</c:v>
                </c:pt>
                <c:pt idx="1020">
                  <c:v>1.0532999999999999</c:v>
                </c:pt>
                <c:pt idx="1021">
                  <c:v>1.0532999999999999</c:v>
                </c:pt>
                <c:pt idx="1022">
                  <c:v>1.0532999999999999</c:v>
                </c:pt>
                <c:pt idx="1023">
                  <c:v>1.0532999999999999</c:v>
                </c:pt>
                <c:pt idx="1024">
                  <c:v>1.0532999999999999</c:v>
                </c:pt>
                <c:pt idx="1025">
                  <c:v>1.0532999999999999</c:v>
                </c:pt>
                <c:pt idx="1026">
                  <c:v>1.0532999999999999</c:v>
                </c:pt>
                <c:pt idx="1027">
                  <c:v>1.0525</c:v>
                </c:pt>
                <c:pt idx="1028">
                  <c:v>1.0450999999999999</c:v>
                </c:pt>
                <c:pt idx="1029">
                  <c:v>1.0450999999999999</c:v>
                </c:pt>
                <c:pt idx="1030">
                  <c:v>1.0450999999999999</c:v>
                </c:pt>
                <c:pt idx="1031">
                  <c:v>1.0468</c:v>
                </c:pt>
                <c:pt idx="1032">
                  <c:v>1.0502</c:v>
                </c:pt>
                <c:pt idx="1033">
                  <c:v>1.0525</c:v>
                </c:pt>
                <c:pt idx="1034">
                  <c:v>1.0490999999999999</c:v>
                </c:pt>
                <c:pt idx="1035">
                  <c:v>1.0490999999999999</c:v>
                </c:pt>
                <c:pt idx="1036">
                  <c:v>1.0495000000000001</c:v>
                </c:pt>
                <c:pt idx="1037">
                  <c:v>1.0526</c:v>
                </c:pt>
                <c:pt idx="1038">
                  <c:v>1.0517000000000001</c:v>
                </c:pt>
                <c:pt idx="1039">
                  <c:v>1.0465</c:v>
                </c:pt>
                <c:pt idx="1040">
                  <c:v>1.0465</c:v>
                </c:pt>
                <c:pt idx="1041">
                  <c:v>1.0465</c:v>
                </c:pt>
                <c:pt idx="1042">
                  <c:v>1.0465</c:v>
                </c:pt>
                <c:pt idx="1043">
                  <c:v>1.0465</c:v>
                </c:pt>
                <c:pt idx="1044">
                  <c:v>1.0465</c:v>
                </c:pt>
                <c:pt idx="1045">
                  <c:v>1.0465</c:v>
                </c:pt>
                <c:pt idx="1046">
                  <c:v>1.0465</c:v>
                </c:pt>
                <c:pt idx="1047">
                  <c:v>1.0465</c:v>
                </c:pt>
                <c:pt idx="1048">
                  <c:v>1.0465</c:v>
                </c:pt>
                <c:pt idx="1049">
                  <c:v>1.0465</c:v>
                </c:pt>
                <c:pt idx="1050">
                  <c:v>1.0465</c:v>
                </c:pt>
                <c:pt idx="1051">
                  <c:v>1.0465</c:v>
                </c:pt>
                <c:pt idx="1052">
                  <c:v>1.0465</c:v>
                </c:pt>
                <c:pt idx="1053">
                  <c:v>1.0465</c:v>
                </c:pt>
                <c:pt idx="1054">
                  <c:v>1.0465</c:v>
                </c:pt>
                <c:pt idx="1055">
                  <c:v>1.0465</c:v>
                </c:pt>
                <c:pt idx="1056">
                  <c:v>1.0465</c:v>
                </c:pt>
                <c:pt idx="1057">
                  <c:v>1.0435000000000001</c:v>
                </c:pt>
                <c:pt idx="1058">
                  <c:v>1.0552999999999999</c:v>
                </c:pt>
                <c:pt idx="1059">
                  <c:v>1.0566</c:v>
                </c:pt>
                <c:pt idx="1060">
                  <c:v>1.0636000000000001</c:v>
                </c:pt>
                <c:pt idx="1061">
                  <c:v>1.0637000000000001</c:v>
                </c:pt>
                <c:pt idx="1062">
                  <c:v>1.0608</c:v>
                </c:pt>
                <c:pt idx="1063">
                  <c:v>1.0572999999999999</c:v>
                </c:pt>
                <c:pt idx="1064">
                  <c:v>1.0572999999999999</c:v>
                </c:pt>
                <c:pt idx="1065">
                  <c:v>1.0572999999999999</c:v>
                </c:pt>
                <c:pt idx="1066">
                  <c:v>1.0572999999999999</c:v>
                </c:pt>
                <c:pt idx="1067">
                  <c:v>1.0572999999999999</c:v>
                </c:pt>
                <c:pt idx="1068">
                  <c:v>1.0572999999999999</c:v>
                </c:pt>
                <c:pt idx="1069">
                  <c:v>1.0572999999999999</c:v>
                </c:pt>
                <c:pt idx="1070">
                  <c:v>1.0572999999999999</c:v>
                </c:pt>
                <c:pt idx="1071">
                  <c:v>1.0572999999999999</c:v>
                </c:pt>
                <c:pt idx="1072">
                  <c:v>1.0572999999999999</c:v>
                </c:pt>
                <c:pt idx="1073">
                  <c:v>1.0572999999999999</c:v>
                </c:pt>
                <c:pt idx="1074">
                  <c:v>1.0572999999999999</c:v>
                </c:pt>
                <c:pt idx="1075">
                  <c:v>1.0572999999999999</c:v>
                </c:pt>
                <c:pt idx="1076">
                  <c:v>1.0572999999999999</c:v>
                </c:pt>
                <c:pt idx="1077">
                  <c:v>1.0572999999999999</c:v>
                </c:pt>
                <c:pt idx="1078">
                  <c:v>1.0572999999999999</c:v>
                </c:pt>
                <c:pt idx="1079">
                  <c:v>1.0572999999999999</c:v>
                </c:pt>
                <c:pt idx="1080">
                  <c:v>1.0572999999999999</c:v>
                </c:pt>
                <c:pt idx="1081">
                  <c:v>1.0572999999999999</c:v>
                </c:pt>
                <c:pt idx="1082">
                  <c:v>1.0572999999999999</c:v>
                </c:pt>
                <c:pt idx="1083">
                  <c:v>1.0572999999999999</c:v>
                </c:pt>
                <c:pt idx="1084">
                  <c:v>1.0572999999999999</c:v>
                </c:pt>
                <c:pt idx="1085">
                  <c:v>1.0572999999999999</c:v>
                </c:pt>
                <c:pt idx="1086">
                  <c:v>1.0572999999999999</c:v>
                </c:pt>
                <c:pt idx="1087">
                  <c:v>1.0572999999999999</c:v>
                </c:pt>
                <c:pt idx="1088">
                  <c:v>1.0572999999999999</c:v>
                </c:pt>
                <c:pt idx="1089">
                  <c:v>1.0572999999999999</c:v>
                </c:pt>
                <c:pt idx="1090">
                  <c:v>1.0579000000000001</c:v>
                </c:pt>
                <c:pt idx="1091">
                  <c:v>1.0517000000000001</c:v>
                </c:pt>
                <c:pt idx="1092">
                  <c:v>1.0517000000000001</c:v>
                </c:pt>
                <c:pt idx="1093">
                  <c:v>1.0517000000000001</c:v>
                </c:pt>
                <c:pt idx="1094">
                  <c:v>1.0551999999999999</c:v>
                </c:pt>
                <c:pt idx="1095">
                  <c:v>1.0598000000000001</c:v>
                </c:pt>
                <c:pt idx="1096">
                  <c:v>1.0584</c:v>
                </c:pt>
                <c:pt idx="1097">
                  <c:v>1.0622</c:v>
                </c:pt>
                <c:pt idx="1098">
                  <c:v>1.0652999999999999</c:v>
                </c:pt>
                <c:pt idx="1099">
                  <c:v>1.0649</c:v>
                </c:pt>
                <c:pt idx="1100">
                  <c:v>1.0611999999999999</c:v>
                </c:pt>
                <c:pt idx="1101">
                  <c:v>1.0611999999999999</c:v>
                </c:pt>
                <c:pt idx="1102">
                  <c:v>1.0611999999999999</c:v>
                </c:pt>
                <c:pt idx="1103">
                  <c:v>1.0611999999999999</c:v>
                </c:pt>
                <c:pt idx="1104">
                  <c:v>1.0611999999999999</c:v>
                </c:pt>
                <c:pt idx="1105">
                  <c:v>1.0611999999999999</c:v>
                </c:pt>
                <c:pt idx="1106">
                  <c:v>1.0611999999999999</c:v>
                </c:pt>
                <c:pt idx="1107">
                  <c:v>1.0611999999999999</c:v>
                </c:pt>
                <c:pt idx="1108">
                  <c:v>1.0611999999999999</c:v>
                </c:pt>
                <c:pt idx="1109">
                  <c:v>1.0611999999999999</c:v>
                </c:pt>
                <c:pt idx="1110">
                  <c:v>1.0611999999999999</c:v>
                </c:pt>
                <c:pt idx="1111">
                  <c:v>1.0611999999999999</c:v>
                </c:pt>
                <c:pt idx="1112">
                  <c:v>1.0611999999999999</c:v>
                </c:pt>
                <c:pt idx="1113">
                  <c:v>1.0611999999999999</c:v>
                </c:pt>
                <c:pt idx="1114">
                  <c:v>1.0611999999999999</c:v>
                </c:pt>
                <c:pt idx="1115">
                  <c:v>1.0611999999999999</c:v>
                </c:pt>
                <c:pt idx="1116">
                  <c:v>1.0611999999999999</c:v>
                </c:pt>
                <c:pt idx="1117">
                  <c:v>1.0611999999999999</c:v>
                </c:pt>
                <c:pt idx="1118">
                  <c:v>1.0611999999999999</c:v>
                </c:pt>
                <c:pt idx="1119">
                  <c:v>1.0611999999999999</c:v>
                </c:pt>
                <c:pt idx="1120">
                  <c:v>1.0611999999999999</c:v>
                </c:pt>
                <c:pt idx="1121">
                  <c:v>1.0611999999999999</c:v>
                </c:pt>
                <c:pt idx="1122">
                  <c:v>1.0611999999999999</c:v>
                </c:pt>
                <c:pt idx="1123">
                  <c:v>1.0611999999999999</c:v>
                </c:pt>
                <c:pt idx="1124">
                  <c:v>1.0611999999999999</c:v>
                </c:pt>
                <c:pt idx="1125">
                  <c:v>1.0611999999999999</c:v>
                </c:pt>
                <c:pt idx="1126">
                  <c:v>1.0611999999999999</c:v>
                </c:pt>
                <c:pt idx="1127">
                  <c:v>1.0611999999999999</c:v>
                </c:pt>
                <c:pt idx="1128">
                  <c:v>1.0611999999999999</c:v>
                </c:pt>
                <c:pt idx="1129">
                  <c:v>1.0611999999999999</c:v>
                </c:pt>
                <c:pt idx="1130">
                  <c:v>1.0611999999999999</c:v>
                </c:pt>
                <c:pt idx="1131">
                  <c:v>1.0611999999999999</c:v>
                </c:pt>
                <c:pt idx="1132">
                  <c:v>1.0611999999999999</c:v>
                </c:pt>
                <c:pt idx="1133">
                  <c:v>1.0611999999999999</c:v>
                </c:pt>
                <c:pt idx="1134">
                  <c:v>1.0611999999999999</c:v>
                </c:pt>
                <c:pt idx="1135">
                  <c:v>1.0611999999999999</c:v>
                </c:pt>
                <c:pt idx="1136">
                  <c:v>1.0611999999999999</c:v>
                </c:pt>
                <c:pt idx="1137">
                  <c:v>1.0611999999999999</c:v>
                </c:pt>
                <c:pt idx="1138">
                  <c:v>1.0611999999999999</c:v>
                </c:pt>
                <c:pt idx="1139">
                  <c:v>1.0611999999999999</c:v>
                </c:pt>
                <c:pt idx="1140">
                  <c:v>1.0611999999999999</c:v>
                </c:pt>
                <c:pt idx="1141">
                  <c:v>1.0611999999999999</c:v>
                </c:pt>
                <c:pt idx="1142">
                  <c:v>1.0611999999999999</c:v>
                </c:pt>
                <c:pt idx="1143">
                  <c:v>1.0611999999999999</c:v>
                </c:pt>
                <c:pt idx="1144">
                  <c:v>1.0611999999999999</c:v>
                </c:pt>
                <c:pt idx="1145">
                  <c:v>1.0611999999999999</c:v>
                </c:pt>
                <c:pt idx="1146">
                  <c:v>1.0611999999999999</c:v>
                </c:pt>
                <c:pt idx="1147">
                  <c:v>1.0611999999999999</c:v>
                </c:pt>
                <c:pt idx="1148">
                  <c:v>1.0611999999999999</c:v>
                </c:pt>
                <c:pt idx="1149">
                  <c:v>1.0611999999999999</c:v>
                </c:pt>
                <c:pt idx="1150">
                  <c:v>1.0611999999999999</c:v>
                </c:pt>
                <c:pt idx="1151">
                  <c:v>1.0611999999999999</c:v>
                </c:pt>
                <c:pt idx="1152">
                  <c:v>1.0611999999999999</c:v>
                </c:pt>
                <c:pt idx="1153">
                  <c:v>1.0611999999999999</c:v>
                </c:pt>
                <c:pt idx="1154">
                  <c:v>1.0611999999999999</c:v>
                </c:pt>
                <c:pt idx="1155">
                  <c:v>1.0611999999999999</c:v>
                </c:pt>
                <c:pt idx="1156">
                  <c:v>1.0611999999999999</c:v>
                </c:pt>
                <c:pt idx="1157">
                  <c:v>1.0611999999999999</c:v>
                </c:pt>
                <c:pt idx="1158">
                  <c:v>1.0611999999999999</c:v>
                </c:pt>
                <c:pt idx="1159">
                  <c:v>1.0611999999999999</c:v>
                </c:pt>
                <c:pt idx="1160">
                  <c:v>1.0611999999999999</c:v>
                </c:pt>
                <c:pt idx="1161">
                  <c:v>1.0611999999999999</c:v>
                </c:pt>
                <c:pt idx="1162">
                  <c:v>1.0611999999999999</c:v>
                </c:pt>
                <c:pt idx="1163">
                  <c:v>1.0611999999999999</c:v>
                </c:pt>
                <c:pt idx="1164">
                  <c:v>1.0611999999999999</c:v>
                </c:pt>
                <c:pt idx="1165">
                  <c:v>1.0611999999999999</c:v>
                </c:pt>
                <c:pt idx="1166">
                  <c:v>1.0611999999999999</c:v>
                </c:pt>
                <c:pt idx="1167">
                  <c:v>1.0611999999999999</c:v>
                </c:pt>
                <c:pt idx="1168">
                  <c:v>1.0611999999999999</c:v>
                </c:pt>
                <c:pt idx="1169">
                  <c:v>1.0611999999999999</c:v>
                </c:pt>
                <c:pt idx="1170">
                  <c:v>1.0611999999999999</c:v>
                </c:pt>
                <c:pt idx="1171">
                  <c:v>1.0611999999999999</c:v>
                </c:pt>
                <c:pt idx="1172">
                  <c:v>1.0611999999999999</c:v>
                </c:pt>
                <c:pt idx="1173">
                  <c:v>1.0611999999999999</c:v>
                </c:pt>
                <c:pt idx="1174">
                  <c:v>1.0611999999999999</c:v>
                </c:pt>
                <c:pt idx="1175">
                  <c:v>1.0611999999999999</c:v>
                </c:pt>
                <c:pt idx="1176">
                  <c:v>1.0611999999999999</c:v>
                </c:pt>
                <c:pt idx="1177">
                  <c:v>1.0611999999999999</c:v>
                </c:pt>
                <c:pt idx="1178">
                  <c:v>1.0611999999999999</c:v>
                </c:pt>
                <c:pt idx="1179">
                  <c:v>1.0611999999999999</c:v>
                </c:pt>
                <c:pt idx="1180">
                  <c:v>1.0611999999999999</c:v>
                </c:pt>
                <c:pt idx="1181">
                  <c:v>1.0611999999999999</c:v>
                </c:pt>
                <c:pt idx="1182">
                  <c:v>1.0611999999999999</c:v>
                </c:pt>
                <c:pt idx="1183">
                  <c:v>1.0603</c:v>
                </c:pt>
                <c:pt idx="1184">
                  <c:v>1.0616000000000001</c:v>
                </c:pt>
                <c:pt idx="1185">
                  <c:v>1.0617000000000001</c:v>
                </c:pt>
                <c:pt idx="1186">
                  <c:v>1.0597000000000001</c:v>
                </c:pt>
                <c:pt idx="1187">
                  <c:v>1.0597000000000001</c:v>
                </c:pt>
                <c:pt idx="1188">
                  <c:v>1.0597000000000001</c:v>
                </c:pt>
                <c:pt idx="1189">
                  <c:v>1.0597000000000001</c:v>
                </c:pt>
                <c:pt idx="1190">
                  <c:v>1.0597000000000001</c:v>
                </c:pt>
                <c:pt idx="1191">
                  <c:v>1.0597000000000001</c:v>
                </c:pt>
                <c:pt idx="1192">
                  <c:v>1.0597000000000001</c:v>
                </c:pt>
                <c:pt idx="1193">
                  <c:v>1.0597000000000001</c:v>
                </c:pt>
                <c:pt idx="1194">
                  <c:v>1.0597000000000001</c:v>
                </c:pt>
                <c:pt idx="1195">
                  <c:v>1.0597000000000001</c:v>
                </c:pt>
                <c:pt idx="1196">
                  <c:v>1.0597000000000001</c:v>
                </c:pt>
                <c:pt idx="1197">
                  <c:v>1.0597000000000001</c:v>
                </c:pt>
                <c:pt idx="1198">
                  <c:v>1.0597000000000001</c:v>
                </c:pt>
                <c:pt idx="1199">
                  <c:v>1.0597000000000001</c:v>
                </c:pt>
                <c:pt idx="1200">
                  <c:v>1.0597000000000001</c:v>
                </c:pt>
                <c:pt idx="1201">
                  <c:v>1.0597000000000001</c:v>
                </c:pt>
                <c:pt idx="1202">
                  <c:v>1.0597000000000001</c:v>
                </c:pt>
                <c:pt idx="1203">
                  <c:v>1.0597000000000001</c:v>
                </c:pt>
                <c:pt idx="1204">
                  <c:v>1.0597000000000001</c:v>
                </c:pt>
                <c:pt idx="1205">
                  <c:v>1.0597000000000001</c:v>
                </c:pt>
                <c:pt idx="1206">
                  <c:v>1.0597000000000001</c:v>
                </c:pt>
                <c:pt idx="1207">
                  <c:v>1.0597000000000001</c:v>
                </c:pt>
                <c:pt idx="1208">
                  <c:v>1.0597000000000001</c:v>
                </c:pt>
                <c:pt idx="1209">
                  <c:v>1.0597000000000001</c:v>
                </c:pt>
                <c:pt idx="1210">
                  <c:v>1.0597000000000001</c:v>
                </c:pt>
                <c:pt idx="1211">
                  <c:v>1.0597000000000001</c:v>
                </c:pt>
                <c:pt idx="1212">
                  <c:v>1.0597000000000001</c:v>
                </c:pt>
                <c:pt idx="1213">
                  <c:v>1.0597000000000001</c:v>
                </c:pt>
                <c:pt idx="1214">
                  <c:v>1.0597000000000001</c:v>
                </c:pt>
                <c:pt idx="1215">
                  <c:v>1.0597000000000001</c:v>
                </c:pt>
                <c:pt idx="1216">
                  <c:v>1.0591999999999999</c:v>
                </c:pt>
                <c:pt idx="1217">
                  <c:v>1.0628</c:v>
                </c:pt>
                <c:pt idx="1218">
                  <c:v>1.0632999999999999</c:v>
                </c:pt>
                <c:pt idx="1219">
                  <c:v>1.0654999999999999</c:v>
                </c:pt>
                <c:pt idx="1220">
                  <c:v>1.0624</c:v>
                </c:pt>
                <c:pt idx="1221">
                  <c:v>1.0624</c:v>
                </c:pt>
                <c:pt idx="1222">
                  <c:v>1.0624</c:v>
                </c:pt>
                <c:pt idx="1223">
                  <c:v>1.0624</c:v>
                </c:pt>
                <c:pt idx="1224">
                  <c:v>1.0673999999999999</c:v>
                </c:pt>
                <c:pt idx="1225">
                  <c:v>1.0656000000000001</c:v>
                </c:pt>
                <c:pt idx="1226">
                  <c:v>1.0729</c:v>
                </c:pt>
                <c:pt idx="1227">
                  <c:v>1.0730999999999999</c:v>
                </c:pt>
                <c:pt idx="1228">
                  <c:v>1.0705</c:v>
                </c:pt>
                <c:pt idx="1229">
                  <c:v>1.0705</c:v>
                </c:pt>
                <c:pt idx="1230">
                  <c:v>1.0705</c:v>
                </c:pt>
                <c:pt idx="1231">
                  <c:v>1.0705</c:v>
                </c:pt>
                <c:pt idx="1232">
                  <c:v>1.0705</c:v>
                </c:pt>
                <c:pt idx="1233">
                  <c:v>1.0705</c:v>
                </c:pt>
                <c:pt idx="1234">
                  <c:v>1.0705</c:v>
                </c:pt>
                <c:pt idx="1235">
                  <c:v>1.0705</c:v>
                </c:pt>
                <c:pt idx="1236">
                  <c:v>1.0705</c:v>
                </c:pt>
                <c:pt idx="1237">
                  <c:v>1.0705</c:v>
                </c:pt>
                <c:pt idx="1238">
                  <c:v>1.0747</c:v>
                </c:pt>
                <c:pt idx="1239">
                  <c:v>1.0660000000000001</c:v>
                </c:pt>
                <c:pt idx="1240">
                  <c:v>1.0774999999999999</c:v>
                </c:pt>
                <c:pt idx="1241">
                  <c:v>1.0724</c:v>
                </c:pt>
                <c:pt idx="1242">
                  <c:v>1.0713999999999999</c:v>
                </c:pt>
                <c:pt idx="1243">
                  <c:v>1.0659000000000001</c:v>
                </c:pt>
                <c:pt idx="1244">
                  <c:v>1.0730999999999999</c:v>
                </c:pt>
                <c:pt idx="1245">
                  <c:v>1.0726</c:v>
                </c:pt>
                <c:pt idx="1246">
                  <c:v>1.0707</c:v>
                </c:pt>
                <c:pt idx="1247">
                  <c:v>1.0707</c:v>
                </c:pt>
                <c:pt idx="1248">
                  <c:v>1.0707</c:v>
                </c:pt>
                <c:pt idx="1249">
                  <c:v>1.0707</c:v>
                </c:pt>
                <c:pt idx="1250">
                  <c:v>1.0707</c:v>
                </c:pt>
                <c:pt idx="1251">
                  <c:v>1.0707</c:v>
                </c:pt>
                <c:pt idx="1252">
                  <c:v>1.0707</c:v>
                </c:pt>
                <c:pt idx="1253">
                  <c:v>1.0707</c:v>
                </c:pt>
                <c:pt idx="1254">
                  <c:v>1.0707</c:v>
                </c:pt>
                <c:pt idx="1255">
                  <c:v>1.0707</c:v>
                </c:pt>
                <c:pt idx="1256">
                  <c:v>1.0707</c:v>
                </c:pt>
                <c:pt idx="1257">
                  <c:v>1.0707</c:v>
                </c:pt>
                <c:pt idx="1258">
                  <c:v>1.0696000000000001</c:v>
                </c:pt>
                <c:pt idx="1259">
                  <c:v>1.0742</c:v>
                </c:pt>
                <c:pt idx="1260">
                  <c:v>1.0712999999999999</c:v>
                </c:pt>
                <c:pt idx="1261">
                  <c:v>1.0685</c:v>
                </c:pt>
                <c:pt idx="1262">
                  <c:v>1.0683</c:v>
                </c:pt>
                <c:pt idx="1263">
                  <c:v>1.0685</c:v>
                </c:pt>
                <c:pt idx="1264">
                  <c:v>1.0634999999999999</c:v>
                </c:pt>
                <c:pt idx="1265">
                  <c:v>1.0634999999999999</c:v>
                </c:pt>
                <c:pt idx="1266">
                  <c:v>1.0634999999999999</c:v>
                </c:pt>
                <c:pt idx="1267">
                  <c:v>1.0634999999999999</c:v>
                </c:pt>
                <c:pt idx="1268">
                  <c:v>1.0634999999999999</c:v>
                </c:pt>
                <c:pt idx="1269">
                  <c:v>1.0634999999999999</c:v>
                </c:pt>
                <c:pt idx="1270">
                  <c:v>1.0634999999999999</c:v>
                </c:pt>
                <c:pt idx="1271">
                  <c:v>1.0634999999999999</c:v>
                </c:pt>
                <c:pt idx="1272">
                  <c:v>1.0634999999999999</c:v>
                </c:pt>
                <c:pt idx="1273">
                  <c:v>1.0634999999999999</c:v>
                </c:pt>
                <c:pt idx="1274">
                  <c:v>1.0634999999999999</c:v>
                </c:pt>
                <c:pt idx="1275">
                  <c:v>1.0634999999999999</c:v>
                </c:pt>
                <c:pt idx="1276">
                  <c:v>1.0634999999999999</c:v>
                </c:pt>
                <c:pt idx="1277">
                  <c:v>1.0634999999999999</c:v>
                </c:pt>
                <c:pt idx="1278">
                  <c:v>1.0634999999999999</c:v>
                </c:pt>
                <c:pt idx="1279">
                  <c:v>1.0634999999999999</c:v>
                </c:pt>
                <c:pt idx="1280">
                  <c:v>1.0634999999999999</c:v>
                </c:pt>
                <c:pt idx="1281">
                  <c:v>1.0634999999999999</c:v>
                </c:pt>
                <c:pt idx="1282">
                  <c:v>1.0634999999999999</c:v>
                </c:pt>
                <c:pt idx="1283">
                  <c:v>1.0673999999999999</c:v>
                </c:pt>
                <c:pt idx="1284">
                  <c:v>1.0691999999999999</c:v>
                </c:pt>
                <c:pt idx="1285">
                  <c:v>1.0707</c:v>
                </c:pt>
                <c:pt idx="1286">
                  <c:v>1.0713999999999999</c:v>
                </c:pt>
                <c:pt idx="1287">
                  <c:v>1.0699000000000001</c:v>
                </c:pt>
                <c:pt idx="1288">
                  <c:v>1.0685</c:v>
                </c:pt>
                <c:pt idx="1289">
                  <c:v>1.0685</c:v>
                </c:pt>
                <c:pt idx="1290">
                  <c:v>1.0685</c:v>
                </c:pt>
                <c:pt idx="1291">
                  <c:v>1.0685</c:v>
                </c:pt>
                <c:pt idx="1292">
                  <c:v>1.0685</c:v>
                </c:pt>
                <c:pt idx="1293">
                  <c:v>1.0685</c:v>
                </c:pt>
                <c:pt idx="1294">
                  <c:v>1.0685</c:v>
                </c:pt>
                <c:pt idx="1295">
                  <c:v>1.0685</c:v>
                </c:pt>
                <c:pt idx="1296">
                  <c:v>1.0685</c:v>
                </c:pt>
                <c:pt idx="1297">
                  <c:v>1.0674999999999999</c:v>
                </c:pt>
                <c:pt idx="1298">
                  <c:v>1.0557000000000001</c:v>
                </c:pt>
                <c:pt idx="1299">
                  <c:v>1.0557000000000001</c:v>
                </c:pt>
                <c:pt idx="1300">
                  <c:v>1.0557000000000001</c:v>
                </c:pt>
                <c:pt idx="1301">
                  <c:v>1.0557000000000001</c:v>
                </c:pt>
                <c:pt idx="1302">
                  <c:v>1.0632999999999999</c:v>
                </c:pt>
                <c:pt idx="1303">
                  <c:v>1.0649</c:v>
                </c:pt>
                <c:pt idx="1304">
                  <c:v>1.0555000000000001</c:v>
                </c:pt>
                <c:pt idx="1305">
                  <c:v>1.0555000000000001</c:v>
                </c:pt>
                <c:pt idx="1306">
                  <c:v>1.0555000000000001</c:v>
                </c:pt>
                <c:pt idx="1307">
                  <c:v>1.0555000000000001</c:v>
                </c:pt>
                <c:pt idx="1308">
                  <c:v>1.0576000000000001</c:v>
                </c:pt>
                <c:pt idx="1309">
                  <c:v>1.0508</c:v>
                </c:pt>
                <c:pt idx="1310">
                  <c:v>1.0571999999999999</c:v>
                </c:pt>
                <c:pt idx="1311">
                  <c:v>1.0590999999999999</c:v>
                </c:pt>
                <c:pt idx="1312">
                  <c:v>1.0553999999999999</c:v>
                </c:pt>
                <c:pt idx="1313">
                  <c:v>1.0553999999999999</c:v>
                </c:pt>
                <c:pt idx="1314">
                  <c:v>1.0553999999999999</c:v>
                </c:pt>
                <c:pt idx="1315">
                  <c:v>1.0553999999999999</c:v>
                </c:pt>
                <c:pt idx="1316">
                  <c:v>1.0553999999999999</c:v>
                </c:pt>
                <c:pt idx="1317">
                  <c:v>1.0553999999999999</c:v>
                </c:pt>
                <c:pt idx="1318">
                  <c:v>1.0517000000000001</c:v>
                </c:pt>
                <c:pt idx="1319">
                  <c:v>1.0391999999999999</c:v>
                </c:pt>
                <c:pt idx="1320">
                  <c:v>1.0391999999999999</c:v>
                </c:pt>
                <c:pt idx="1321">
                  <c:v>1.0391999999999999</c:v>
                </c:pt>
                <c:pt idx="1322">
                  <c:v>1.0391999999999999</c:v>
                </c:pt>
                <c:pt idx="1323">
                  <c:v>1.0391999999999999</c:v>
                </c:pt>
                <c:pt idx="1324">
                  <c:v>1.0391999999999999</c:v>
                </c:pt>
                <c:pt idx="1325">
                  <c:v>1.0391999999999999</c:v>
                </c:pt>
                <c:pt idx="1326">
                  <c:v>1.0391999999999999</c:v>
                </c:pt>
                <c:pt idx="1327">
                  <c:v>1.0391999999999999</c:v>
                </c:pt>
                <c:pt idx="1328">
                  <c:v>1.04</c:v>
                </c:pt>
                <c:pt idx="1329">
                  <c:v>1.0396000000000001</c:v>
                </c:pt>
                <c:pt idx="1330">
                  <c:v>1.0394000000000001</c:v>
                </c:pt>
                <c:pt idx="1331">
                  <c:v>1.0375000000000001</c:v>
                </c:pt>
                <c:pt idx="1332">
                  <c:v>1.0375000000000001</c:v>
                </c:pt>
                <c:pt idx="1333">
                  <c:v>1.0375000000000001</c:v>
                </c:pt>
                <c:pt idx="1334">
                  <c:v>1.0375000000000001</c:v>
                </c:pt>
                <c:pt idx="1335">
                  <c:v>1.0375000000000001</c:v>
                </c:pt>
                <c:pt idx="1336">
                  <c:v>1.0375000000000001</c:v>
                </c:pt>
                <c:pt idx="1337">
                  <c:v>1.0375000000000001</c:v>
                </c:pt>
                <c:pt idx="1338">
                  <c:v>1.0364</c:v>
                </c:pt>
                <c:pt idx="1339">
                  <c:v>1.0339</c:v>
                </c:pt>
                <c:pt idx="1340">
                  <c:v>1.0283</c:v>
                </c:pt>
                <c:pt idx="1341">
                  <c:v>1.0283</c:v>
                </c:pt>
                <c:pt idx="1342">
                  <c:v>1.0218</c:v>
                </c:pt>
                <c:pt idx="1343">
                  <c:v>1.0167999999999999</c:v>
                </c:pt>
                <c:pt idx="1344">
                  <c:v>1.0167999999999999</c:v>
                </c:pt>
                <c:pt idx="1345">
                  <c:v>1.0167999999999999</c:v>
                </c:pt>
                <c:pt idx="1346">
                  <c:v>1.0167999999999999</c:v>
                </c:pt>
                <c:pt idx="1347">
                  <c:v>1.0167999999999999</c:v>
                </c:pt>
                <c:pt idx="1348">
                  <c:v>1.0167999999999999</c:v>
                </c:pt>
                <c:pt idx="1349">
                  <c:v>1.0167999999999999</c:v>
                </c:pt>
                <c:pt idx="1350">
                  <c:v>1.0167999999999999</c:v>
                </c:pt>
                <c:pt idx="1351">
                  <c:v>1.0167999999999999</c:v>
                </c:pt>
                <c:pt idx="1352">
                  <c:v>1.0167999999999999</c:v>
                </c:pt>
                <c:pt idx="1353">
                  <c:v>1.0167999999999999</c:v>
                </c:pt>
                <c:pt idx="1354">
                  <c:v>1.0167999999999999</c:v>
                </c:pt>
                <c:pt idx="1355">
                  <c:v>1.0167999999999999</c:v>
                </c:pt>
                <c:pt idx="1356">
                  <c:v>1.0167999999999999</c:v>
                </c:pt>
                <c:pt idx="1357">
                  <c:v>1.0167999999999999</c:v>
                </c:pt>
                <c:pt idx="1358">
                  <c:v>1.0167999999999999</c:v>
                </c:pt>
                <c:pt idx="1359">
                  <c:v>1.0167999999999999</c:v>
                </c:pt>
                <c:pt idx="1360">
                  <c:v>1.0167999999999999</c:v>
                </c:pt>
                <c:pt idx="1361">
                  <c:v>1.0167999999999999</c:v>
                </c:pt>
                <c:pt idx="1362">
                  <c:v>1.0167999999999999</c:v>
                </c:pt>
                <c:pt idx="1363">
                  <c:v>1.0167999999999999</c:v>
                </c:pt>
                <c:pt idx="1364">
                  <c:v>1.0167999999999999</c:v>
                </c:pt>
                <c:pt idx="1365">
                  <c:v>1.0167999999999999</c:v>
                </c:pt>
                <c:pt idx="1366">
                  <c:v>1.0167999999999999</c:v>
                </c:pt>
                <c:pt idx="1367">
                  <c:v>1.0167999999999999</c:v>
                </c:pt>
                <c:pt idx="1368">
                  <c:v>1.0167999999999999</c:v>
                </c:pt>
                <c:pt idx="1369">
                  <c:v>1.0167999999999999</c:v>
                </c:pt>
                <c:pt idx="1370">
                  <c:v>1.0167999999999999</c:v>
                </c:pt>
                <c:pt idx="1371">
                  <c:v>1.0167999999999999</c:v>
                </c:pt>
                <c:pt idx="1372">
                  <c:v>1.0167999999999999</c:v>
                </c:pt>
                <c:pt idx="1373">
                  <c:v>1.0126999999999999</c:v>
                </c:pt>
                <c:pt idx="1374">
                  <c:v>1.0102</c:v>
                </c:pt>
                <c:pt idx="1375">
                  <c:v>1.0102</c:v>
                </c:pt>
                <c:pt idx="1376">
                  <c:v>1.0102</c:v>
                </c:pt>
                <c:pt idx="1377">
                  <c:v>1.0102</c:v>
                </c:pt>
                <c:pt idx="1378">
                  <c:v>1.0102</c:v>
                </c:pt>
                <c:pt idx="1379">
                  <c:v>1.0102</c:v>
                </c:pt>
                <c:pt idx="1380">
                  <c:v>1.0102</c:v>
                </c:pt>
                <c:pt idx="1381">
                  <c:v>1.0102</c:v>
                </c:pt>
                <c:pt idx="1382">
                  <c:v>1.0102</c:v>
                </c:pt>
                <c:pt idx="1383">
                  <c:v>1.0102</c:v>
                </c:pt>
                <c:pt idx="1384">
                  <c:v>1.0102</c:v>
                </c:pt>
                <c:pt idx="1385">
                  <c:v>1.0102</c:v>
                </c:pt>
                <c:pt idx="1386">
                  <c:v>1.0102</c:v>
                </c:pt>
                <c:pt idx="1387">
                  <c:v>1.0119</c:v>
                </c:pt>
                <c:pt idx="1388">
                  <c:v>1.0164</c:v>
                </c:pt>
                <c:pt idx="1389">
                  <c:v>1.0169999999999999</c:v>
                </c:pt>
                <c:pt idx="1390">
                  <c:v>1.0195000000000001</c:v>
                </c:pt>
                <c:pt idx="1391">
                  <c:v>1.0153000000000001</c:v>
                </c:pt>
                <c:pt idx="1392">
                  <c:v>1.0153000000000001</c:v>
                </c:pt>
                <c:pt idx="1393">
                  <c:v>1.0169999999999999</c:v>
                </c:pt>
                <c:pt idx="1394">
                  <c:v>1.0186999999999999</c:v>
                </c:pt>
                <c:pt idx="1395">
                  <c:v>1.0183</c:v>
                </c:pt>
                <c:pt idx="1396">
                  <c:v>1.0179</c:v>
                </c:pt>
                <c:pt idx="1397">
                  <c:v>1.0158</c:v>
                </c:pt>
                <c:pt idx="1398">
                  <c:v>1.0158</c:v>
                </c:pt>
                <c:pt idx="1399">
                  <c:v>1.0158</c:v>
                </c:pt>
                <c:pt idx="1400">
                  <c:v>1.0158</c:v>
                </c:pt>
                <c:pt idx="1401">
                  <c:v>1.0158</c:v>
                </c:pt>
                <c:pt idx="1402">
                  <c:v>1.0158</c:v>
                </c:pt>
                <c:pt idx="1403">
                  <c:v>1.0158</c:v>
                </c:pt>
                <c:pt idx="1404">
                  <c:v>1.0158</c:v>
                </c:pt>
                <c:pt idx="1405">
                  <c:v>1.0158</c:v>
                </c:pt>
                <c:pt idx="1406">
                  <c:v>1.0158</c:v>
                </c:pt>
                <c:pt idx="1407">
                  <c:v>1.0158</c:v>
                </c:pt>
                <c:pt idx="1408">
                  <c:v>1.0158</c:v>
                </c:pt>
                <c:pt idx="1409">
                  <c:v>1.0158</c:v>
                </c:pt>
                <c:pt idx="1410">
                  <c:v>1.0158</c:v>
                </c:pt>
                <c:pt idx="1411">
                  <c:v>1.0158</c:v>
                </c:pt>
                <c:pt idx="1412">
                  <c:v>1.0158</c:v>
                </c:pt>
                <c:pt idx="1413">
                  <c:v>1.0158</c:v>
                </c:pt>
                <c:pt idx="1414">
                  <c:v>1.0158</c:v>
                </c:pt>
                <c:pt idx="1415">
                  <c:v>1.0158</c:v>
                </c:pt>
                <c:pt idx="1416">
                  <c:v>1.0158</c:v>
                </c:pt>
                <c:pt idx="1417">
                  <c:v>1.0158</c:v>
                </c:pt>
                <c:pt idx="1418">
                  <c:v>1.0158</c:v>
                </c:pt>
                <c:pt idx="1419">
                  <c:v>1.0158</c:v>
                </c:pt>
                <c:pt idx="1420">
                  <c:v>1.0158</c:v>
                </c:pt>
                <c:pt idx="1421">
                  <c:v>1.0158</c:v>
                </c:pt>
                <c:pt idx="1422">
                  <c:v>1.0158</c:v>
                </c:pt>
                <c:pt idx="1423">
                  <c:v>1.0164</c:v>
                </c:pt>
                <c:pt idx="1424">
                  <c:v>1.0117</c:v>
                </c:pt>
                <c:pt idx="1425">
                  <c:v>1.0117</c:v>
                </c:pt>
                <c:pt idx="1426">
                  <c:v>1.0124</c:v>
                </c:pt>
                <c:pt idx="1427">
                  <c:v>1.0019</c:v>
                </c:pt>
                <c:pt idx="1428">
                  <c:v>1.0019</c:v>
                </c:pt>
                <c:pt idx="1429">
                  <c:v>1.0019</c:v>
                </c:pt>
                <c:pt idx="1430">
                  <c:v>1.0019</c:v>
                </c:pt>
                <c:pt idx="1431">
                  <c:v>1.0019</c:v>
                </c:pt>
                <c:pt idx="1432">
                  <c:v>1.0019</c:v>
                </c:pt>
                <c:pt idx="1433">
                  <c:v>1.0019</c:v>
                </c:pt>
                <c:pt idx="1434">
                  <c:v>1.0019</c:v>
                </c:pt>
                <c:pt idx="1435">
                  <c:v>1.0019</c:v>
                </c:pt>
                <c:pt idx="1436">
                  <c:v>1.0019</c:v>
                </c:pt>
                <c:pt idx="1437">
                  <c:v>1.0019</c:v>
                </c:pt>
                <c:pt idx="1438">
                  <c:v>1.0019</c:v>
                </c:pt>
                <c:pt idx="1439">
                  <c:v>1.0019</c:v>
                </c:pt>
                <c:pt idx="1440">
                  <c:v>1.0019</c:v>
                </c:pt>
                <c:pt idx="1441">
                  <c:v>1.0025999999999999</c:v>
                </c:pt>
                <c:pt idx="1442">
                  <c:v>1.0065</c:v>
                </c:pt>
                <c:pt idx="1443">
                  <c:v>1.0059</c:v>
                </c:pt>
                <c:pt idx="1444">
                  <c:v>1.0032000000000001</c:v>
                </c:pt>
                <c:pt idx="1445">
                  <c:v>1.0084</c:v>
                </c:pt>
                <c:pt idx="1446">
                  <c:v>1.0033000000000001</c:v>
                </c:pt>
                <c:pt idx="1447">
                  <c:v>1.0022</c:v>
                </c:pt>
                <c:pt idx="1448">
                  <c:v>1.0022</c:v>
                </c:pt>
                <c:pt idx="1449">
                  <c:v>1.0022</c:v>
                </c:pt>
                <c:pt idx="1450">
                  <c:v>1.0022</c:v>
                </c:pt>
                <c:pt idx="1451">
                  <c:v>1.0022</c:v>
                </c:pt>
                <c:pt idx="1452">
                  <c:v>1.0022</c:v>
                </c:pt>
                <c:pt idx="1453">
                  <c:v>1.0022</c:v>
                </c:pt>
                <c:pt idx="1454">
                  <c:v>1.0022</c:v>
                </c:pt>
                <c:pt idx="1455">
                  <c:v>1.0022</c:v>
                </c:pt>
                <c:pt idx="1456">
                  <c:v>1.0022</c:v>
                </c:pt>
                <c:pt idx="1457">
                  <c:v>1.0022</c:v>
                </c:pt>
                <c:pt idx="1458">
                  <c:v>1.0022</c:v>
                </c:pt>
                <c:pt idx="1459">
                  <c:v>1.0022</c:v>
                </c:pt>
                <c:pt idx="1460">
                  <c:v>1.0022</c:v>
                </c:pt>
                <c:pt idx="1461">
                  <c:v>1.0022</c:v>
                </c:pt>
                <c:pt idx="1462">
                  <c:v>1.0022</c:v>
                </c:pt>
                <c:pt idx="1463">
                  <c:v>1.0022</c:v>
                </c:pt>
                <c:pt idx="1464">
                  <c:v>1.0022</c:v>
                </c:pt>
                <c:pt idx="1465">
                  <c:v>1.0022</c:v>
                </c:pt>
                <c:pt idx="1466">
                  <c:v>1.0022</c:v>
                </c:pt>
                <c:pt idx="1467">
                  <c:v>1.0022</c:v>
                </c:pt>
                <c:pt idx="1468">
                  <c:v>1.0022</c:v>
                </c:pt>
                <c:pt idx="1469">
                  <c:v>1.0022</c:v>
                </c:pt>
                <c:pt idx="1470">
                  <c:v>1.0022</c:v>
                </c:pt>
                <c:pt idx="1471">
                  <c:v>1.0022</c:v>
                </c:pt>
                <c:pt idx="1472">
                  <c:v>1.0022</c:v>
                </c:pt>
                <c:pt idx="1473">
                  <c:v>1.0022</c:v>
                </c:pt>
                <c:pt idx="1474">
                  <c:v>1.0022</c:v>
                </c:pt>
                <c:pt idx="1475">
                  <c:v>1.0022</c:v>
                </c:pt>
                <c:pt idx="1476">
                  <c:v>1.0022</c:v>
                </c:pt>
                <c:pt idx="1477">
                  <c:v>1.0022</c:v>
                </c:pt>
                <c:pt idx="1478">
                  <c:v>1.0022</c:v>
                </c:pt>
                <c:pt idx="1479">
                  <c:v>1.0022</c:v>
                </c:pt>
                <c:pt idx="1480">
                  <c:v>1.0022</c:v>
                </c:pt>
                <c:pt idx="1481">
                  <c:v>1.0022</c:v>
                </c:pt>
                <c:pt idx="1482">
                  <c:v>1.0022</c:v>
                </c:pt>
                <c:pt idx="1483">
                  <c:v>1.0022</c:v>
                </c:pt>
                <c:pt idx="1484">
                  <c:v>1.0022</c:v>
                </c:pt>
                <c:pt idx="1485">
                  <c:v>1.0022</c:v>
                </c:pt>
                <c:pt idx="1486">
                  <c:v>1.0022</c:v>
                </c:pt>
                <c:pt idx="1487">
                  <c:v>1.0022</c:v>
                </c:pt>
                <c:pt idx="1488">
                  <c:v>1.0022</c:v>
                </c:pt>
                <c:pt idx="1489">
                  <c:v>1.0022</c:v>
                </c:pt>
                <c:pt idx="1490">
                  <c:v>1.0022</c:v>
                </c:pt>
                <c:pt idx="1491">
                  <c:v>1.0022</c:v>
                </c:pt>
                <c:pt idx="1492">
                  <c:v>1.0022</c:v>
                </c:pt>
                <c:pt idx="1493">
                  <c:v>1.0022</c:v>
                </c:pt>
                <c:pt idx="1494">
                  <c:v>1.0022</c:v>
                </c:pt>
                <c:pt idx="1495">
                  <c:v>1.0022</c:v>
                </c:pt>
                <c:pt idx="1496">
                  <c:v>1.0022</c:v>
                </c:pt>
                <c:pt idx="1497">
                  <c:v>1.0022</c:v>
                </c:pt>
                <c:pt idx="1498">
                  <c:v>1.0022</c:v>
                </c:pt>
                <c:pt idx="1499">
                  <c:v>1.0022</c:v>
                </c:pt>
                <c:pt idx="1500">
                  <c:v>1.0022</c:v>
                </c:pt>
                <c:pt idx="1501">
                  <c:v>1.0022</c:v>
                </c:pt>
                <c:pt idx="1502">
                  <c:v>1.0022</c:v>
                </c:pt>
                <c:pt idx="1503">
                  <c:v>1.0022</c:v>
                </c:pt>
                <c:pt idx="1504">
                  <c:v>1.0022</c:v>
                </c:pt>
                <c:pt idx="1505">
                  <c:v>1.0022</c:v>
                </c:pt>
                <c:pt idx="1506">
                  <c:v>1.0022</c:v>
                </c:pt>
                <c:pt idx="1507">
                  <c:v>1.0022</c:v>
                </c:pt>
                <c:pt idx="1508">
                  <c:v>1.0022</c:v>
                </c:pt>
                <c:pt idx="1509">
                  <c:v>1.0022</c:v>
                </c:pt>
                <c:pt idx="1510">
                  <c:v>1.0022</c:v>
                </c:pt>
                <c:pt idx="1511">
                  <c:v>1.0022</c:v>
                </c:pt>
                <c:pt idx="1512">
                  <c:v>1.0022</c:v>
                </c:pt>
                <c:pt idx="1513">
                  <c:v>1.0022</c:v>
                </c:pt>
                <c:pt idx="1514">
                  <c:v>1.0022</c:v>
                </c:pt>
                <c:pt idx="1515">
                  <c:v>1.0022</c:v>
                </c:pt>
                <c:pt idx="1516">
                  <c:v>1.0022</c:v>
                </c:pt>
                <c:pt idx="1517">
                  <c:v>1.0022</c:v>
                </c:pt>
                <c:pt idx="1518">
                  <c:v>1.0022</c:v>
                </c:pt>
                <c:pt idx="1519">
                  <c:v>1.0022</c:v>
                </c:pt>
                <c:pt idx="1520">
                  <c:v>1.0022</c:v>
                </c:pt>
                <c:pt idx="1521">
                  <c:v>1.0022</c:v>
                </c:pt>
                <c:pt idx="1522">
                  <c:v>1.0022</c:v>
                </c:pt>
                <c:pt idx="1523">
                  <c:v>1.0022</c:v>
                </c:pt>
                <c:pt idx="1524">
                  <c:v>1.0022</c:v>
                </c:pt>
                <c:pt idx="1525">
                  <c:v>1.0022</c:v>
                </c:pt>
                <c:pt idx="1526">
                  <c:v>1.0022</c:v>
                </c:pt>
                <c:pt idx="1527">
                  <c:v>1.0022</c:v>
                </c:pt>
                <c:pt idx="1528">
                  <c:v>1.0022</c:v>
                </c:pt>
                <c:pt idx="1529">
                  <c:v>1.0022</c:v>
                </c:pt>
                <c:pt idx="1530">
                  <c:v>1.0022</c:v>
                </c:pt>
                <c:pt idx="1531">
                  <c:v>1.0022</c:v>
                </c:pt>
                <c:pt idx="1532">
                  <c:v>1.0022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0.98970000000000002</c:v>
                </c:pt>
                <c:pt idx="1537">
                  <c:v>0.98809999999999998</c:v>
                </c:pt>
                <c:pt idx="1538">
                  <c:v>0.99780000000000002</c:v>
                </c:pt>
                <c:pt idx="1539">
                  <c:v>0.98899999999999999</c:v>
                </c:pt>
                <c:pt idx="1540">
                  <c:v>0.98819999999999997</c:v>
                </c:pt>
                <c:pt idx="1541">
                  <c:v>0.98819999999999997</c:v>
                </c:pt>
                <c:pt idx="1542">
                  <c:v>0.98819999999999997</c:v>
                </c:pt>
                <c:pt idx="1543">
                  <c:v>0.98819999999999997</c:v>
                </c:pt>
                <c:pt idx="1544">
                  <c:v>0.98819999999999997</c:v>
                </c:pt>
                <c:pt idx="1545">
                  <c:v>0.98819999999999997</c:v>
                </c:pt>
                <c:pt idx="1546">
                  <c:v>0.98819999999999997</c:v>
                </c:pt>
                <c:pt idx="1547">
                  <c:v>0.98819999999999997</c:v>
                </c:pt>
                <c:pt idx="1548">
                  <c:v>0.9899</c:v>
                </c:pt>
                <c:pt idx="1549">
                  <c:v>0.99619999999999997</c:v>
                </c:pt>
                <c:pt idx="1550">
                  <c:v>0.99609999999999999</c:v>
                </c:pt>
                <c:pt idx="1551">
                  <c:v>0.99790000000000001</c:v>
                </c:pt>
                <c:pt idx="1552">
                  <c:v>0.99880000000000002</c:v>
                </c:pt>
                <c:pt idx="1553">
                  <c:v>0.99490000000000001</c:v>
                </c:pt>
                <c:pt idx="1554">
                  <c:v>0.99490000000000001</c:v>
                </c:pt>
                <c:pt idx="1555">
                  <c:v>0.99560000000000004</c:v>
                </c:pt>
                <c:pt idx="1556">
                  <c:v>0.98629999999999995</c:v>
                </c:pt>
                <c:pt idx="1557">
                  <c:v>0.99099999999999999</c:v>
                </c:pt>
                <c:pt idx="1558">
                  <c:v>0.99199999999999999</c:v>
                </c:pt>
                <c:pt idx="1559">
                  <c:v>0.99560000000000004</c:v>
                </c:pt>
                <c:pt idx="1560">
                  <c:v>0.99519999999999997</c:v>
                </c:pt>
                <c:pt idx="1561">
                  <c:v>0.99</c:v>
                </c:pt>
                <c:pt idx="1562">
                  <c:v>0.99</c:v>
                </c:pt>
                <c:pt idx="1563">
                  <c:v>0.99</c:v>
                </c:pt>
                <c:pt idx="1564">
                  <c:v>0.99</c:v>
                </c:pt>
                <c:pt idx="1565">
                  <c:v>0.99</c:v>
                </c:pt>
                <c:pt idx="1566">
                  <c:v>0.99</c:v>
                </c:pt>
                <c:pt idx="1567">
                  <c:v>0.99</c:v>
                </c:pt>
                <c:pt idx="1568">
                  <c:v>0.99</c:v>
                </c:pt>
                <c:pt idx="1569">
                  <c:v>0.98170000000000002</c:v>
                </c:pt>
                <c:pt idx="1570">
                  <c:v>0.98939999999999995</c:v>
                </c:pt>
                <c:pt idx="1571">
                  <c:v>0.97289999999999999</c:v>
                </c:pt>
                <c:pt idx="1572">
                  <c:v>0.97289999999999999</c:v>
                </c:pt>
                <c:pt idx="1573">
                  <c:v>0.97289999999999999</c:v>
                </c:pt>
                <c:pt idx="1574">
                  <c:v>0.97289999999999999</c:v>
                </c:pt>
                <c:pt idx="1575">
                  <c:v>0.97289999999999999</c:v>
                </c:pt>
                <c:pt idx="1576">
                  <c:v>0.97289999999999999</c:v>
                </c:pt>
                <c:pt idx="1577">
                  <c:v>0.97170000000000001</c:v>
                </c:pt>
                <c:pt idx="1578">
                  <c:v>0.96830000000000005</c:v>
                </c:pt>
                <c:pt idx="1579">
                  <c:v>0.96830000000000005</c:v>
                </c:pt>
                <c:pt idx="1580">
                  <c:v>0.96830000000000005</c:v>
                </c:pt>
                <c:pt idx="1581">
                  <c:v>0.97270000000000001</c:v>
                </c:pt>
                <c:pt idx="1582">
                  <c:v>0.97629999999999995</c:v>
                </c:pt>
                <c:pt idx="1583">
                  <c:v>0.98019999999999996</c:v>
                </c:pt>
                <c:pt idx="1584">
                  <c:v>0.98089999999999999</c:v>
                </c:pt>
                <c:pt idx="1585">
                  <c:v>0.98560000000000003</c:v>
                </c:pt>
                <c:pt idx="1586">
                  <c:v>0.98329999999999995</c:v>
                </c:pt>
                <c:pt idx="1587">
                  <c:v>0.98670000000000002</c:v>
                </c:pt>
                <c:pt idx="1588">
                  <c:v>0.98719999999999997</c:v>
                </c:pt>
                <c:pt idx="1589">
                  <c:v>0.98870000000000002</c:v>
                </c:pt>
                <c:pt idx="1590">
                  <c:v>0.98560000000000003</c:v>
                </c:pt>
                <c:pt idx="1591">
                  <c:v>0.98560000000000003</c:v>
                </c:pt>
                <c:pt idx="1592">
                  <c:v>0.98560000000000003</c:v>
                </c:pt>
                <c:pt idx="1593">
                  <c:v>0.98560000000000003</c:v>
                </c:pt>
                <c:pt idx="1594">
                  <c:v>0.98560000000000003</c:v>
                </c:pt>
                <c:pt idx="1595">
                  <c:v>0.98560000000000003</c:v>
                </c:pt>
                <c:pt idx="1596">
                  <c:v>0.98560000000000003</c:v>
                </c:pt>
                <c:pt idx="1597">
                  <c:v>0.98560000000000003</c:v>
                </c:pt>
                <c:pt idx="1598">
                  <c:v>0.98560000000000003</c:v>
                </c:pt>
                <c:pt idx="1599">
                  <c:v>0.98560000000000003</c:v>
                </c:pt>
                <c:pt idx="1600">
                  <c:v>0.98560000000000003</c:v>
                </c:pt>
                <c:pt idx="1601">
                  <c:v>0.98560000000000003</c:v>
                </c:pt>
                <c:pt idx="1602">
                  <c:v>0.98560000000000003</c:v>
                </c:pt>
                <c:pt idx="1603">
                  <c:v>0.98560000000000003</c:v>
                </c:pt>
                <c:pt idx="1604">
                  <c:v>0.98560000000000003</c:v>
                </c:pt>
                <c:pt idx="1605">
                  <c:v>0.98860000000000003</c:v>
                </c:pt>
                <c:pt idx="1606">
                  <c:v>0.98550000000000004</c:v>
                </c:pt>
                <c:pt idx="1607">
                  <c:v>0.99019999999999997</c:v>
                </c:pt>
                <c:pt idx="1608">
                  <c:v>0.9839</c:v>
                </c:pt>
                <c:pt idx="1609">
                  <c:v>0.9839</c:v>
                </c:pt>
                <c:pt idx="1610">
                  <c:v>0.98329999999999995</c:v>
                </c:pt>
                <c:pt idx="1611">
                  <c:v>0.98150000000000004</c:v>
                </c:pt>
                <c:pt idx="1612">
                  <c:v>0.97440000000000004</c:v>
                </c:pt>
                <c:pt idx="1613">
                  <c:v>0.97089999999999999</c:v>
                </c:pt>
                <c:pt idx="1614">
                  <c:v>0.96460000000000001</c:v>
                </c:pt>
                <c:pt idx="1615">
                  <c:v>0.96460000000000001</c:v>
                </c:pt>
                <c:pt idx="1616">
                  <c:v>0.96460000000000001</c:v>
                </c:pt>
                <c:pt idx="1617">
                  <c:v>0.96460000000000001</c:v>
                </c:pt>
                <c:pt idx="1618">
                  <c:v>0.96460000000000001</c:v>
                </c:pt>
                <c:pt idx="1619">
                  <c:v>0.96460000000000001</c:v>
                </c:pt>
                <c:pt idx="1620">
                  <c:v>0.96460000000000001</c:v>
                </c:pt>
                <c:pt idx="1621">
                  <c:v>0.96460000000000001</c:v>
                </c:pt>
                <c:pt idx="1622">
                  <c:v>0.96460000000000001</c:v>
                </c:pt>
                <c:pt idx="1623">
                  <c:v>0.96350000000000002</c:v>
                </c:pt>
                <c:pt idx="1624">
                  <c:v>0.96250000000000002</c:v>
                </c:pt>
                <c:pt idx="1625">
                  <c:v>0.95940000000000003</c:v>
                </c:pt>
                <c:pt idx="1626">
                  <c:v>0.95640000000000003</c:v>
                </c:pt>
                <c:pt idx="1627">
                  <c:v>0.95640000000000003</c:v>
                </c:pt>
                <c:pt idx="1628">
                  <c:v>0.95640000000000003</c:v>
                </c:pt>
                <c:pt idx="1629">
                  <c:v>0.95640000000000003</c:v>
                </c:pt>
                <c:pt idx="1630">
                  <c:v>0.95640000000000003</c:v>
                </c:pt>
                <c:pt idx="1631">
                  <c:v>0.95640000000000003</c:v>
                </c:pt>
                <c:pt idx="1632">
                  <c:v>0.95640000000000003</c:v>
                </c:pt>
                <c:pt idx="1633">
                  <c:v>0.95640000000000003</c:v>
                </c:pt>
                <c:pt idx="1634">
                  <c:v>0.95640000000000003</c:v>
                </c:pt>
                <c:pt idx="1635">
                  <c:v>0.95640000000000003</c:v>
                </c:pt>
                <c:pt idx="1636">
                  <c:v>0.95640000000000003</c:v>
                </c:pt>
                <c:pt idx="1637">
                  <c:v>0.95640000000000003</c:v>
                </c:pt>
                <c:pt idx="1638">
                  <c:v>0.95640000000000003</c:v>
                </c:pt>
                <c:pt idx="1639">
                  <c:v>0.95640000000000003</c:v>
                </c:pt>
                <c:pt idx="1640">
                  <c:v>0.95640000000000003</c:v>
                </c:pt>
                <c:pt idx="1641">
                  <c:v>0.95640000000000003</c:v>
                </c:pt>
                <c:pt idx="1642">
                  <c:v>0.95640000000000003</c:v>
                </c:pt>
                <c:pt idx="1643">
                  <c:v>0.95640000000000003</c:v>
                </c:pt>
                <c:pt idx="1644">
                  <c:v>0.95640000000000003</c:v>
                </c:pt>
                <c:pt idx="1645">
                  <c:v>0.95640000000000003</c:v>
                </c:pt>
                <c:pt idx="1646">
                  <c:v>0.95640000000000003</c:v>
                </c:pt>
                <c:pt idx="1647">
                  <c:v>0.95640000000000003</c:v>
                </c:pt>
                <c:pt idx="1648">
                  <c:v>0.95640000000000003</c:v>
                </c:pt>
                <c:pt idx="1649">
                  <c:v>0.95640000000000003</c:v>
                </c:pt>
                <c:pt idx="1650">
                  <c:v>0.95640000000000003</c:v>
                </c:pt>
                <c:pt idx="1651">
                  <c:v>0.95640000000000003</c:v>
                </c:pt>
                <c:pt idx="1652">
                  <c:v>0.95640000000000003</c:v>
                </c:pt>
                <c:pt idx="1653">
                  <c:v>0.95499999999999996</c:v>
                </c:pt>
                <c:pt idx="1654">
                  <c:v>0.95860000000000001</c:v>
                </c:pt>
                <c:pt idx="1655">
                  <c:v>0.95720000000000005</c:v>
                </c:pt>
                <c:pt idx="1656">
                  <c:v>0.95379999999999998</c:v>
                </c:pt>
                <c:pt idx="1657">
                  <c:v>0.95379999999999998</c:v>
                </c:pt>
                <c:pt idx="1658">
                  <c:v>0.95379999999999998</c:v>
                </c:pt>
                <c:pt idx="1659">
                  <c:v>0.95379999999999998</c:v>
                </c:pt>
                <c:pt idx="1660">
                  <c:v>0.95379999999999998</c:v>
                </c:pt>
                <c:pt idx="1661">
                  <c:v>0.95379999999999998</c:v>
                </c:pt>
                <c:pt idx="1662">
                  <c:v>0.95379999999999998</c:v>
                </c:pt>
                <c:pt idx="1663">
                  <c:v>0.95379999999999998</c:v>
                </c:pt>
                <c:pt idx="1664">
                  <c:v>0.95379999999999998</c:v>
                </c:pt>
                <c:pt idx="1665">
                  <c:v>0.95379999999999998</c:v>
                </c:pt>
                <c:pt idx="1666">
                  <c:v>0.95379999999999998</c:v>
                </c:pt>
                <c:pt idx="1667">
                  <c:v>0.95379999999999998</c:v>
                </c:pt>
                <c:pt idx="1668">
                  <c:v>0.95379999999999998</c:v>
                </c:pt>
                <c:pt idx="1669">
                  <c:v>0.95379999999999998</c:v>
                </c:pt>
                <c:pt idx="1670">
                  <c:v>0.95379999999999998</c:v>
                </c:pt>
                <c:pt idx="1671">
                  <c:v>0.95379999999999998</c:v>
                </c:pt>
                <c:pt idx="1672">
                  <c:v>0.95379999999999998</c:v>
                </c:pt>
                <c:pt idx="1673">
                  <c:v>0.95379999999999998</c:v>
                </c:pt>
                <c:pt idx="1674">
                  <c:v>0.95379999999999998</c:v>
                </c:pt>
                <c:pt idx="1675">
                  <c:v>0.95379999999999998</c:v>
                </c:pt>
                <c:pt idx="1676">
                  <c:v>0.95379999999999998</c:v>
                </c:pt>
                <c:pt idx="1677">
                  <c:v>0.95379999999999998</c:v>
                </c:pt>
                <c:pt idx="1678">
                  <c:v>0.95379999999999998</c:v>
                </c:pt>
                <c:pt idx="1679">
                  <c:v>0.95379999999999998</c:v>
                </c:pt>
                <c:pt idx="1680">
                  <c:v>0.95379999999999998</c:v>
                </c:pt>
                <c:pt idx="1681">
                  <c:v>0.95379999999999998</c:v>
                </c:pt>
                <c:pt idx="1682">
                  <c:v>0.95379999999999998</c:v>
                </c:pt>
                <c:pt idx="1683">
                  <c:v>0.95379999999999998</c:v>
                </c:pt>
                <c:pt idx="1684">
                  <c:v>0.95379999999999998</c:v>
                </c:pt>
                <c:pt idx="1685">
                  <c:v>0.95379999999999998</c:v>
                </c:pt>
                <c:pt idx="1686">
                  <c:v>0.95379999999999998</c:v>
                </c:pt>
                <c:pt idx="1687">
                  <c:v>0.95379999999999998</c:v>
                </c:pt>
                <c:pt idx="1688">
                  <c:v>0.95379999999999998</c:v>
                </c:pt>
                <c:pt idx="1689">
                  <c:v>0.95379999999999998</c:v>
                </c:pt>
                <c:pt idx="1690">
                  <c:v>0.95379999999999998</c:v>
                </c:pt>
                <c:pt idx="1691">
                  <c:v>0.95379999999999998</c:v>
                </c:pt>
                <c:pt idx="1692">
                  <c:v>0.95379999999999998</c:v>
                </c:pt>
                <c:pt idx="1693">
                  <c:v>0.95379999999999998</c:v>
                </c:pt>
                <c:pt idx="1694">
                  <c:v>0.95379999999999998</c:v>
                </c:pt>
                <c:pt idx="1695">
                  <c:v>0.95379999999999998</c:v>
                </c:pt>
                <c:pt idx="1696">
                  <c:v>0.95379999999999998</c:v>
                </c:pt>
                <c:pt idx="1697">
                  <c:v>0.95379999999999998</c:v>
                </c:pt>
                <c:pt idx="1698">
                  <c:v>0.95379999999999998</c:v>
                </c:pt>
                <c:pt idx="1699">
                  <c:v>0.95379999999999998</c:v>
                </c:pt>
                <c:pt idx="1700">
                  <c:v>0.95379999999999998</c:v>
                </c:pt>
                <c:pt idx="1701">
                  <c:v>0.95379999999999998</c:v>
                </c:pt>
                <c:pt idx="1702">
                  <c:v>0.95379999999999998</c:v>
                </c:pt>
                <c:pt idx="1703">
                  <c:v>0.95379999999999998</c:v>
                </c:pt>
                <c:pt idx="1704">
                  <c:v>0.95379999999999998</c:v>
                </c:pt>
                <c:pt idx="1705">
                  <c:v>0.95379999999999998</c:v>
                </c:pt>
                <c:pt idx="1706">
                  <c:v>0.95379999999999998</c:v>
                </c:pt>
                <c:pt idx="1707">
                  <c:v>0.95379999999999998</c:v>
                </c:pt>
                <c:pt idx="1708">
                  <c:v>0.95379999999999998</c:v>
                </c:pt>
                <c:pt idx="1709">
                  <c:v>0.95379999999999998</c:v>
                </c:pt>
                <c:pt idx="1710">
                  <c:v>0.95379999999999998</c:v>
                </c:pt>
                <c:pt idx="1711">
                  <c:v>0.95379999999999998</c:v>
                </c:pt>
                <c:pt idx="1712">
                  <c:v>0.94410000000000005</c:v>
                </c:pt>
                <c:pt idx="1713">
                  <c:v>0.94410000000000005</c:v>
                </c:pt>
                <c:pt idx="1714">
                  <c:v>0.94410000000000005</c:v>
                </c:pt>
                <c:pt idx="1715">
                  <c:v>0.94410000000000005</c:v>
                </c:pt>
                <c:pt idx="1716">
                  <c:v>0.94410000000000005</c:v>
                </c:pt>
                <c:pt idx="1717">
                  <c:v>0.94410000000000005</c:v>
                </c:pt>
                <c:pt idx="1718">
                  <c:v>0.94410000000000005</c:v>
                </c:pt>
                <c:pt idx="1719">
                  <c:v>0.94410000000000005</c:v>
                </c:pt>
                <c:pt idx="1720">
                  <c:v>0.94410000000000005</c:v>
                </c:pt>
                <c:pt idx="1721">
                  <c:v>0.94989999999999997</c:v>
                </c:pt>
                <c:pt idx="1722">
                  <c:v>0.9617</c:v>
                </c:pt>
                <c:pt idx="1723">
                  <c:v>0.96519999999999995</c:v>
                </c:pt>
                <c:pt idx="1724">
                  <c:v>0.96240000000000003</c:v>
                </c:pt>
                <c:pt idx="1725">
                  <c:v>0.95860000000000001</c:v>
                </c:pt>
                <c:pt idx="1726">
                  <c:v>0.95860000000000001</c:v>
                </c:pt>
                <c:pt idx="1727">
                  <c:v>0.95860000000000001</c:v>
                </c:pt>
                <c:pt idx="1728">
                  <c:v>0.95860000000000001</c:v>
                </c:pt>
                <c:pt idx="1729">
                  <c:v>0.96850000000000003</c:v>
                </c:pt>
                <c:pt idx="1730">
                  <c:v>0.9667</c:v>
                </c:pt>
                <c:pt idx="1731">
                  <c:v>0.96909999999999996</c:v>
                </c:pt>
                <c:pt idx="1732">
                  <c:v>0.96940000000000004</c:v>
                </c:pt>
                <c:pt idx="1733">
                  <c:v>0.97860000000000003</c:v>
                </c:pt>
                <c:pt idx="1734">
                  <c:v>0.98470000000000002</c:v>
                </c:pt>
                <c:pt idx="1735">
                  <c:v>0.99660000000000004</c:v>
                </c:pt>
                <c:pt idx="1736">
                  <c:v>1.0036</c:v>
                </c:pt>
                <c:pt idx="1737">
                  <c:v>1.0134000000000001</c:v>
                </c:pt>
                <c:pt idx="1738">
                  <c:v>1.0111000000000001</c:v>
                </c:pt>
                <c:pt idx="1739">
                  <c:v>1.0067999999999999</c:v>
                </c:pt>
                <c:pt idx="1740">
                  <c:v>1.0067999999999999</c:v>
                </c:pt>
                <c:pt idx="1741">
                  <c:v>1.0067999999999999</c:v>
                </c:pt>
                <c:pt idx="1742">
                  <c:v>1.0067999999999999</c:v>
                </c:pt>
                <c:pt idx="1743">
                  <c:v>1.0067999999999999</c:v>
                </c:pt>
                <c:pt idx="1744">
                  <c:v>1.0067999999999999</c:v>
                </c:pt>
                <c:pt idx="1745">
                  <c:v>1.0067999999999999</c:v>
                </c:pt>
                <c:pt idx="1746">
                  <c:v>1.0067999999999999</c:v>
                </c:pt>
                <c:pt idx="1747">
                  <c:v>1.0067999999999999</c:v>
                </c:pt>
                <c:pt idx="1748">
                  <c:v>1.0067999999999999</c:v>
                </c:pt>
                <c:pt idx="1749">
                  <c:v>1.0067999999999999</c:v>
                </c:pt>
                <c:pt idx="1750">
                  <c:v>1.0067999999999999</c:v>
                </c:pt>
                <c:pt idx="1751">
                  <c:v>1.0067999999999999</c:v>
                </c:pt>
                <c:pt idx="1752">
                  <c:v>1.0067999999999999</c:v>
                </c:pt>
                <c:pt idx="1753">
                  <c:v>1.0067999999999999</c:v>
                </c:pt>
                <c:pt idx="1754">
                  <c:v>1.0067999999999999</c:v>
                </c:pt>
                <c:pt idx="1755">
                  <c:v>1.0067999999999999</c:v>
                </c:pt>
                <c:pt idx="1756">
                  <c:v>1.0067999999999999</c:v>
                </c:pt>
                <c:pt idx="1757">
                  <c:v>1.0067999999999999</c:v>
                </c:pt>
                <c:pt idx="1758">
                  <c:v>1.0067999999999999</c:v>
                </c:pt>
                <c:pt idx="1759">
                  <c:v>1.0067999999999999</c:v>
                </c:pt>
                <c:pt idx="1760">
                  <c:v>1.0067999999999999</c:v>
                </c:pt>
                <c:pt idx="1761">
                  <c:v>1.0067999999999999</c:v>
                </c:pt>
                <c:pt idx="1762">
                  <c:v>1.0067999999999999</c:v>
                </c:pt>
                <c:pt idx="1763">
                  <c:v>1.0038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1.0009999999999999</c:v>
                </c:pt>
                <c:pt idx="1806">
                  <c:v>1.0063</c:v>
                </c:pt>
                <c:pt idx="1807">
                  <c:v>1.0104</c:v>
                </c:pt>
                <c:pt idx="1808">
                  <c:v>1.0109999999999999</c:v>
                </c:pt>
                <c:pt idx="1809">
                  <c:v>1.0108999999999999</c:v>
                </c:pt>
                <c:pt idx="1810">
                  <c:v>1.0085</c:v>
                </c:pt>
                <c:pt idx="1811">
                  <c:v>1.0085</c:v>
                </c:pt>
                <c:pt idx="1812">
                  <c:v>1.0142</c:v>
                </c:pt>
                <c:pt idx="1813">
                  <c:v>1.02</c:v>
                </c:pt>
                <c:pt idx="1814">
                  <c:v>1.0185999999999999</c:v>
                </c:pt>
                <c:pt idx="1815">
                  <c:v>1.0162</c:v>
                </c:pt>
                <c:pt idx="1816">
                  <c:v>1.0162</c:v>
                </c:pt>
                <c:pt idx="1817">
                  <c:v>1.0162</c:v>
                </c:pt>
                <c:pt idx="1818">
                  <c:v>1.0162</c:v>
                </c:pt>
                <c:pt idx="1819">
                  <c:v>1.0162</c:v>
                </c:pt>
                <c:pt idx="1820">
                  <c:v>1.0162</c:v>
                </c:pt>
                <c:pt idx="1821">
                  <c:v>1.0162</c:v>
                </c:pt>
                <c:pt idx="1822">
                  <c:v>1.0162</c:v>
                </c:pt>
                <c:pt idx="1823">
                  <c:v>1.0162</c:v>
                </c:pt>
                <c:pt idx="1824">
                  <c:v>1.0162</c:v>
                </c:pt>
                <c:pt idx="1825">
                  <c:v>1.0162</c:v>
                </c:pt>
                <c:pt idx="1826">
                  <c:v>1.0162</c:v>
                </c:pt>
                <c:pt idx="1827">
                  <c:v>1.0162</c:v>
                </c:pt>
                <c:pt idx="1828">
                  <c:v>1.0162</c:v>
                </c:pt>
                <c:pt idx="1829">
                  <c:v>1.0162</c:v>
                </c:pt>
                <c:pt idx="1830">
                  <c:v>1.0162</c:v>
                </c:pt>
                <c:pt idx="1831">
                  <c:v>1.0162</c:v>
                </c:pt>
                <c:pt idx="1832">
                  <c:v>1.0162</c:v>
                </c:pt>
                <c:pt idx="1833">
                  <c:v>1.0162</c:v>
                </c:pt>
                <c:pt idx="1834">
                  <c:v>1.0162</c:v>
                </c:pt>
                <c:pt idx="1835">
                  <c:v>1.0162</c:v>
                </c:pt>
                <c:pt idx="1836">
                  <c:v>1.0162</c:v>
                </c:pt>
                <c:pt idx="1837">
                  <c:v>1.0162</c:v>
                </c:pt>
                <c:pt idx="1838">
                  <c:v>1.0162</c:v>
                </c:pt>
                <c:pt idx="1839">
                  <c:v>1.0139</c:v>
                </c:pt>
                <c:pt idx="1840">
                  <c:v>1.0108999999999999</c:v>
                </c:pt>
                <c:pt idx="1841">
                  <c:v>1.0108999999999999</c:v>
                </c:pt>
                <c:pt idx="1842">
                  <c:v>1.0108999999999999</c:v>
                </c:pt>
                <c:pt idx="1843">
                  <c:v>1.0168999999999999</c:v>
                </c:pt>
                <c:pt idx="1844">
                  <c:v>1.0155000000000001</c:v>
                </c:pt>
                <c:pt idx="1845">
                  <c:v>1.0128999999999999</c:v>
                </c:pt>
                <c:pt idx="1846">
                  <c:v>1.0128999999999999</c:v>
                </c:pt>
                <c:pt idx="1847">
                  <c:v>1.0111000000000001</c:v>
                </c:pt>
                <c:pt idx="1848">
                  <c:v>1.0061</c:v>
                </c:pt>
                <c:pt idx="1849">
                  <c:v>1.0061</c:v>
                </c:pt>
                <c:pt idx="1850">
                  <c:v>1.0086999999999999</c:v>
                </c:pt>
                <c:pt idx="1851">
                  <c:v>1.0146999999999999</c:v>
                </c:pt>
                <c:pt idx="1852">
                  <c:v>1.0230999999999999</c:v>
                </c:pt>
                <c:pt idx="1853">
                  <c:v>1.0262</c:v>
                </c:pt>
                <c:pt idx="1854">
                  <c:v>1.0328999999999999</c:v>
                </c:pt>
                <c:pt idx="1855">
                  <c:v>1.0386</c:v>
                </c:pt>
                <c:pt idx="1856">
                  <c:v>1.0414000000000001</c:v>
                </c:pt>
                <c:pt idx="1857">
                  <c:v>1.042</c:v>
                </c:pt>
                <c:pt idx="1858">
                  <c:v>1.0458000000000001</c:v>
                </c:pt>
                <c:pt idx="1859">
                  <c:v>1.0494000000000001</c:v>
                </c:pt>
                <c:pt idx="1860">
                  <c:v>1.046</c:v>
                </c:pt>
                <c:pt idx="1861">
                  <c:v>1.046</c:v>
                </c:pt>
                <c:pt idx="1862">
                  <c:v>1.046</c:v>
                </c:pt>
                <c:pt idx="1863">
                  <c:v>1.046</c:v>
                </c:pt>
                <c:pt idx="1864">
                  <c:v>1.046</c:v>
                </c:pt>
                <c:pt idx="1865">
                  <c:v>1.046</c:v>
                </c:pt>
                <c:pt idx="1866">
                  <c:v>1.046</c:v>
                </c:pt>
                <c:pt idx="1867">
                  <c:v>1.046</c:v>
                </c:pt>
                <c:pt idx="1868">
                  <c:v>1.046</c:v>
                </c:pt>
                <c:pt idx="1869">
                  <c:v>1.046</c:v>
                </c:pt>
                <c:pt idx="1870">
                  <c:v>1.046</c:v>
                </c:pt>
                <c:pt idx="1871">
                  <c:v>1.046</c:v>
                </c:pt>
                <c:pt idx="1872">
                  <c:v>1.046</c:v>
                </c:pt>
                <c:pt idx="1873">
                  <c:v>1.0411999999999999</c:v>
                </c:pt>
                <c:pt idx="1874">
                  <c:v>1.038</c:v>
                </c:pt>
                <c:pt idx="1875">
                  <c:v>1.038</c:v>
                </c:pt>
                <c:pt idx="1876">
                  <c:v>1.038</c:v>
                </c:pt>
                <c:pt idx="1877">
                  <c:v>1.0383</c:v>
                </c:pt>
                <c:pt idx="1878">
                  <c:v>1.0391999999999999</c:v>
                </c:pt>
                <c:pt idx="1879">
                  <c:v>1.0329999999999999</c:v>
                </c:pt>
                <c:pt idx="1880">
                  <c:v>1.0329999999999999</c:v>
                </c:pt>
                <c:pt idx="1881">
                  <c:v>1.0329999999999999</c:v>
                </c:pt>
                <c:pt idx="1882">
                  <c:v>1.0295000000000001</c:v>
                </c:pt>
                <c:pt idx="1883">
                  <c:v>1.0250999999999999</c:v>
                </c:pt>
                <c:pt idx="1884">
                  <c:v>1.0250999999999999</c:v>
                </c:pt>
                <c:pt idx="1885">
                  <c:v>1.0250999999999999</c:v>
                </c:pt>
                <c:pt idx="1886">
                  <c:v>1.0257000000000001</c:v>
                </c:pt>
                <c:pt idx="1887">
                  <c:v>1.0303</c:v>
                </c:pt>
                <c:pt idx="1888">
                  <c:v>1.0347999999999999</c:v>
                </c:pt>
                <c:pt idx="1889">
                  <c:v>1.0399</c:v>
                </c:pt>
                <c:pt idx="1890">
                  <c:v>1.0425</c:v>
                </c:pt>
                <c:pt idx="1891">
                  <c:v>1.0394000000000001</c:v>
                </c:pt>
                <c:pt idx="1892">
                  <c:v>1.0394000000000001</c:v>
                </c:pt>
                <c:pt idx="1893">
                  <c:v>1.0394000000000001</c:v>
                </c:pt>
                <c:pt idx="1894">
                  <c:v>1.0394000000000001</c:v>
                </c:pt>
                <c:pt idx="1895">
                  <c:v>1.0394000000000001</c:v>
                </c:pt>
                <c:pt idx="1896">
                  <c:v>1.0394000000000001</c:v>
                </c:pt>
                <c:pt idx="1897">
                  <c:v>1.0394000000000001</c:v>
                </c:pt>
                <c:pt idx="1898">
                  <c:v>1.0394000000000001</c:v>
                </c:pt>
                <c:pt idx="1899">
                  <c:v>1.0394000000000001</c:v>
                </c:pt>
                <c:pt idx="1900">
                  <c:v>1.0394000000000001</c:v>
                </c:pt>
                <c:pt idx="1901">
                  <c:v>1.0394000000000001</c:v>
                </c:pt>
                <c:pt idx="1902">
                  <c:v>1.0394000000000001</c:v>
                </c:pt>
                <c:pt idx="1903">
                  <c:v>1.0394000000000001</c:v>
                </c:pt>
                <c:pt idx="1904">
                  <c:v>1.0394000000000001</c:v>
                </c:pt>
                <c:pt idx="1905">
                  <c:v>1.0394000000000001</c:v>
                </c:pt>
                <c:pt idx="1906">
                  <c:v>1.0394000000000001</c:v>
                </c:pt>
                <c:pt idx="1907">
                  <c:v>1.0394000000000001</c:v>
                </c:pt>
                <c:pt idx="1908">
                  <c:v>1.0394000000000001</c:v>
                </c:pt>
                <c:pt idx="1909">
                  <c:v>1.0394000000000001</c:v>
                </c:pt>
                <c:pt idx="1910">
                  <c:v>1.0394000000000001</c:v>
                </c:pt>
                <c:pt idx="1911">
                  <c:v>1.0394000000000001</c:v>
                </c:pt>
                <c:pt idx="1912">
                  <c:v>1.0394000000000001</c:v>
                </c:pt>
                <c:pt idx="1913">
                  <c:v>1.0394000000000001</c:v>
                </c:pt>
                <c:pt idx="1914">
                  <c:v>1.0394000000000001</c:v>
                </c:pt>
                <c:pt idx="1915">
                  <c:v>1.0394000000000001</c:v>
                </c:pt>
                <c:pt idx="1916">
                  <c:v>1.0394000000000001</c:v>
                </c:pt>
                <c:pt idx="1917">
                  <c:v>1.0394000000000001</c:v>
                </c:pt>
                <c:pt idx="1918">
                  <c:v>1.0394000000000001</c:v>
                </c:pt>
                <c:pt idx="1919">
                  <c:v>1.0394000000000001</c:v>
                </c:pt>
                <c:pt idx="1920">
                  <c:v>1.0394000000000001</c:v>
                </c:pt>
                <c:pt idx="1921">
                  <c:v>1.0394000000000001</c:v>
                </c:pt>
                <c:pt idx="1922">
                  <c:v>1.0394000000000001</c:v>
                </c:pt>
                <c:pt idx="1923">
                  <c:v>1.0394000000000001</c:v>
                </c:pt>
                <c:pt idx="1924">
                  <c:v>1.0394000000000001</c:v>
                </c:pt>
                <c:pt idx="1925">
                  <c:v>1.0394000000000001</c:v>
                </c:pt>
                <c:pt idx="1926">
                  <c:v>1.0394000000000001</c:v>
                </c:pt>
                <c:pt idx="1927">
                  <c:v>1.0394000000000001</c:v>
                </c:pt>
                <c:pt idx="1928">
                  <c:v>1.0394000000000001</c:v>
                </c:pt>
                <c:pt idx="1929">
                  <c:v>1.0394000000000001</c:v>
                </c:pt>
                <c:pt idx="1930">
                  <c:v>1.0394000000000001</c:v>
                </c:pt>
                <c:pt idx="1931">
                  <c:v>1.0394000000000001</c:v>
                </c:pt>
                <c:pt idx="1932">
                  <c:v>1.0394000000000001</c:v>
                </c:pt>
                <c:pt idx="1933">
                  <c:v>1.0394000000000001</c:v>
                </c:pt>
                <c:pt idx="1934">
                  <c:v>1.0394000000000001</c:v>
                </c:pt>
                <c:pt idx="1935">
                  <c:v>1.0394000000000001</c:v>
                </c:pt>
                <c:pt idx="1936">
                  <c:v>1.0394000000000001</c:v>
                </c:pt>
                <c:pt idx="1937">
                  <c:v>1.0394000000000001</c:v>
                </c:pt>
                <c:pt idx="1938">
                  <c:v>1.0390999999999999</c:v>
                </c:pt>
                <c:pt idx="1939">
                  <c:v>1.0416000000000001</c:v>
                </c:pt>
                <c:pt idx="1940">
                  <c:v>1.0573999999999999</c:v>
                </c:pt>
                <c:pt idx="1941">
                  <c:v>1.0650999999999999</c:v>
                </c:pt>
                <c:pt idx="1942">
                  <c:v>1.0867</c:v>
                </c:pt>
                <c:pt idx="1943">
                  <c:v>1.0857000000000001</c:v>
                </c:pt>
                <c:pt idx="1944">
                  <c:v>1.0902000000000001</c:v>
                </c:pt>
                <c:pt idx="1945">
                  <c:v>1.0879000000000001</c:v>
                </c:pt>
                <c:pt idx="1946">
                  <c:v>1.0879000000000001</c:v>
                </c:pt>
                <c:pt idx="1947">
                  <c:v>1.0879000000000001</c:v>
                </c:pt>
                <c:pt idx="1948">
                  <c:v>1.0879000000000001</c:v>
                </c:pt>
                <c:pt idx="1949">
                  <c:v>1.0879000000000001</c:v>
                </c:pt>
                <c:pt idx="1950">
                  <c:v>1.0879000000000001</c:v>
                </c:pt>
                <c:pt idx="1951">
                  <c:v>1.0879000000000001</c:v>
                </c:pt>
                <c:pt idx="1952">
                  <c:v>1.0879000000000001</c:v>
                </c:pt>
                <c:pt idx="1953">
                  <c:v>1.0879000000000001</c:v>
                </c:pt>
                <c:pt idx="1954">
                  <c:v>1.0879000000000001</c:v>
                </c:pt>
                <c:pt idx="1955">
                  <c:v>1.0879000000000001</c:v>
                </c:pt>
                <c:pt idx="1956">
                  <c:v>1.0879000000000001</c:v>
                </c:pt>
                <c:pt idx="1957">
                  <c:v>1.0879000000000001</c:v>
                </c:pt>
                <c:pt idx="1958">
                  <c:v>1.0879000000000001</c:v>
                </c:pt>
                <c:pt idx="1959">
                  <c:v>1.0879000000000001</c:v>
                </c:pt>
                <c:pt idx="1960">
                  <c:v>1.0879000000000001</c:v>
                </c:pt>
                <c:pt idx="1961">
                  <c:v>1.0879000000000001</c:v>
                </c:pt>
                <c:pt idx="1962">
                  <c:v>1.0879000000000001</c:v>
                </c:pt>
                <c:pt idx="1963">
                  <c:v>1.0879000000000001</c:v>
                </c:pt>
                <c:pt idx="1964">
                  <c:v>1.0879000000000001</c:v>
                </c:pt>
                <c:pt idx="1965">
                  <c:v>1.0879000000000001</c:v>
                </c:pt>
                <c:pt idx="1966">
                  <c:v>1.0879000000000001</c:v>
                </c:pt>
                <c:pt idx="1967">
                  <c:v>1.0879000000000001</c:v>
                </c:pt>
                <c:pt idx="1968">
                  <c:v>1.0879000000000001</c:v>
                </c:pt>
                <c:pt idx="1969">
                  <c:v>1.0879000000000001</c:v>
                </c:pt>
                <c:pt idx="1970">
                  <c:v>1.0879000000000001</c:v>
                </c:pt>
                <c:pt idx="1971">
                  <c:v>1.0879000000000001</c:v>
                </c:pt>
                <c:pt idx="1972">
                  <c:v>1.0879000000000001</c:v>
                </c:pt>
                <c:pt idx="1973">
                  <c:v>1.0879000000000001</c:v>
                </c:pt>
                <c:pt idx="1974">
                  <c:v>1.0879000000000001</c:v>
                </c:pt>
                <c:pt idx="1975">
                  <c:v>1.0879000000000001</c:v>
                </c:pt>
                <c:pt idx="1976">
                  <c:v>1.0879000000000001</c:v>
                </c:pt>
                <c:pt idx="1977">
                  <c:v>1.0879000000000001</c:v>
                </c:pt>
                <c:pt idx="1978">
                  <c:v>1.0879000000000001</c:v>
                </c:pt>
                <c:pt idx="1979">
                  <c:v>1.0879000000000001</c:v>
                </c:pt>
                <c:pt idx="1980">
                  <c:v>1.0879000000000001</c:v>
                </c:pt>
                <c:pt idx="1981">
                  <c:v>1.0879000000000001</c:v>
                </c:pt>
                <c:pt idx="1982">
                  <c:v>1.0879000000000001</c:v>
                </c:pt>
                <c:pt idx="1983">
                  <c:v>1.0879000000000001</c:v>
                </c:pt>
                <c:pt idx="1984">
                  <c:v>1.0879000000000001</c:v>
                </c:pt>
                <c:pt idx="1985">
                  <c:v>1.0879000000000001</c:v>
                </c:pt>
                <c:pt idx="1986">
                  <c:v>1.0879000000000001</c:v>
                </c:pt>
                <c:pt idx="1987">
                  <c:v>1.0879000000000001</c:v>
                </c:pt>
                <c:pt idx="1988">
                  <c:v>1.0879000000000001</c:v>
                </c:pt>
                <c:pt idx="1989">
                  <c:v>1.0879000000000001</c:v>
                </c:pt>
                <c:pt idx="1990">
                  <c:v>1.0879000000000001</c:v>
                </c:pt>
                <c:pt idx="1991">
                  <c:v>1.0879000000000001</c:v>
                </c:pt>
                <c:pt idx="1992">
                  <c:v>1.0879000000000001</c:v>
                </c:pt>
                <c:pt idx="1993">
                  <c:v>1.0879000000000001</c:v>
                </c:pt>
                <c:pt idx="1994">
                  <c:v>1.0879000000000001</c:v>
                </c:pt>
                <c:pt idx="1995">
                  <c:v>1.0879000000000001</c:v>
                </c:pt>
                <c:pt idx="1996">
                  <c:v>1.0879000000000001</c:v>
                </c:pt>
                <c:pt idx="1997">
                  <c:v>1.0879000000000001</c:v>
                </c:pt>
                <c:pt idx="1998">
                  <c:v>1.0879000000000001</c:v>
                </c:pt>
                <c:pt idx="1999">
                  <c:v>1.0879000000000001</c:v>
                </c:pt>
                <c:pt idx="2000">
                  <c:v>1.0879000000000001</c:v>
                </c:pt>
                <c:pt idx="2001">
                  <c:v>1.0879000000000001</c:v>
                </c:pt>
                <c:pt idx="2002">
                  <c:v>1.0879000000000001</c:v>
                </c:pt>
                <c:pt idx="2003">
                  <c:v>1.0879000000000001</c:v>
                </c:pt>
                <c:pt idx="2004">
                  <c:v>1.0879000000000001</c:v>
                </c:pt>
                <c:pt idx="2005">
                  <c:v>1.0879000000000001</c:v>
                </c:pt>
                <c:pt idx="2006">
                  <c:v>1.0879000000000001</c:v>
                </c:pt>
                <c:pt idx="2007">
                  <c:v>1.0879000000000001</c:v>
                </c:pt>
                <c:pt idx="2008">
                  <c:v>1.0879000000000001</c:v>
                </c:pt>
                <c:pt idx="2009">
                  <c:v>1.0879000000000001</c:v>
                </c:pt>
                <c:pt idx="2010">
                  <c:v>1.0879000000000001</c:v>
                </c:pt>
                <c:pt idx="2011">
                  <c:v>1.0879000000000001</c:v>
                </c:pt>
                <c:pt idx="2012">
                  <c:v>1.0879000000000001</c:v>
                </c:pt>
                <c:pt idx="2013">
                  <c:v>1.0879000000000001</c:v>
                </c:pt>
                <c:pt idx="2014">
                  <c:v>1.0879000000000001</c:v>
                </c:pt>
                <c:pt idx="2015">
                  <c:v>1.0879000000000001</c:v>
                </c:pt>
                <c:pt idx="2016">
                  <c:v>1.0879000000000001</c:v>
                </c:pt>
                <c:pt idx="2017">
                  <c:v>1.0879000000000001</c:v>
                </c:pt>
                <c:pt idx="2018">
                  <c:v>1.0879000000000001</c:v>
                </c:pt>
                <c:pt idx="2019">
                  <c:v>1.0852999999999999</c:v>
                </c:pt>
                <c:pt idx="2020">
                  <c:v>1.0831999999999999</c:v>
                </c:pt>
                <c:pt idx="2021">
                  <c:v>1.0831999999999999</c:v>
                </c:pt>
                <c:pt idx="2022">
                  <c:v>1.0831999999999999</c:v>
                </c:pt>
                <c:pt idx="2023">
                  <c:v>1.0831999999999999</c:v>
                </c:pt>
                <c:pt idx="2024">
                  <c:v>1.0831999999999999</c:v>
                </c:pt>
                <c:pt idx="2025">
                  <c:v>1.0831999999999999</c:v>
                </c:pt>
                <c:pt idx="2026">
                  <c:v>1.0831999999999999</c:v>
                </c:pt>
                <c:pt idx="2027">
                  <c:v>1.0831999999999999</c:v>
                </c:pt>
                <c:pt idx="2028">
                  <c:v>1.0831999999999999</c:v>
                </c:pt>
                <c:pt idx="2029">
                  <c:v>1.0831999999999999</c:v>
                </c:pt>
                <c:pt idx="2030">
                  <c:v>1.0831999999999999</c:v>
                </c:pt>
                <c:pt idx="2031">
                  <c:v>1.0831999999999999</c:v>
                </c:pt>
                <c:pt idx="2032">
                  <c:v>1.0831999999999999</c:v>
                </c:pt>
                <c:pt idx="2033">
                  <c:v>1.0831999999999999</c:v>
                </c:pt>
                <c:pt idx="2034">
                  <c:v>1.0859000000000001</c:v>
                </c:pt>
                <c:pt idx="2035">
                  <c:v>1.0834999999999999</c:v>
                </c:pt>
                <c:pt idx="2036">
                  <c:v>1.0874999999999999</c:v>
                </c:pt>
                <c:pt idx="2037">
                  <c:v>1.0905</c:v>
                </c:pt>
                <c:pt idx="2038">
                  <c:v>1.0911999999999999</c:v>
                </c:pt>
                <c:pt idx="2039">
                  <c:v>1.0900000000000001</c:v>
                </c:pt>
                <c:pt idx="2040">
                  <c:v>1.0900000000000001</c:v>
                </c:pt>
                <c:pt idx="2041">
                  <c:v>1.0900000000000001</c:v>
                </c:pt>
                <c:pt idx="2042">
                  <c:v>1.0809</c:v>
                </c:pt>
                <c:pt idx="2043">
                  <c:v>1.0809</c:v>
                </c:pt>
                <c:pt idx="2044">
                  <c:v>1.0809</c:v>
                </c:pt>
                <c:pt idx="2045">
                  <c:v>1.0809</c:v>
                </c:pt>
                <c:pt idx="2046">
                  <c:v>1.0733999999999999</c:v>
                </c:pt>
                <c:pt idx="2047">
                  <c:v>1.0733999999999999</c:v>
                </c:pt>
                <c:pt idx="2048">
                  <c:v>1.0733999999999999</c:v>
                </c:pt>
                <c:pt idx="2049">
                  <c:v>1.0733999999999999</c:v>
                </c:pt>
                <c:pt idx="2050">
                  <c:v>1.0733999999999999</c:v>
                </c:pt>
                <c:pt idx="2051">
                  <c:v>1.0733999999999999</c:v>
                </c:pt>
                <c:pt idx="2052">
                  <c:v>1.0733999999999999</c:v>
                </c:pt>
                <c:pt idx="2053">
                  <c:v>1.0765</c:v>
                </c:pt>
                <c:pt idx="2054">
                  <c:v>1.0819000000000001</c:v>
                </c:pt>
                <c:pt idx="2055">
                  <c:v>1.0860000000000001</c:v>
                </c:pt>
                <c:pt idx="2056">
                  <c:v>1.0878000000000001</c:v>
                </c:pt>
                <c:pt idx="2057">
                  <c:v>1.0852999999999999</c:v>
                </c:pt>
                <c:pt idx="2058">
                  <c:v>1.0852999999999999</c:v>
                </c:pt>
                <c:pt idx="2059">
                  <c:v>1.0823</c:v>
                </c:pt>
                <c:pt idx="2060">
                  <c:v>1.0826</c:v>
                </c:pt>
                <c:pt idx="2061">
                  <c:v>1.0940000000000001</c:v>
                </c:pt>
                <c:pt idx="2062">
                  <c:v>1.0902000000000001</c:v>
                </c:pt>
                <c:pt idx="2063">
                  <c:v>1.0902000000000001</c:v>
                </c:pt>
                <c:pt idx="2064">
                  <c:v>1.0902000000000001</c:v>
                </c:pt>
                <c:pt idx="2065">
                  <c:v>1.0902000000000001</c:v>
                </c:pt>
                <c:pt idx="2066">
                  <c:v>1.0902000000000001</c:v>
                </c:pt>
                <c:pt idx="2067">
                  <c:v>1.0902000000000001</c:v>
                </c:pt>
                <c:pt idx="2068">
                  <c:v>1.0902000000000001</c:v>
                </c:pt>
                <c:pt idx="2069">
                  <c:v>1.0902000000000001</c:v>
                </c:pt>
                <c:pt idx="2070">
                  <c:v>1.0902000000000001</c:v>
                </c:pt>
                <c:pt idx="2071">
                  <c:v>1.0939000000000001</c:v>
                </c:pt>
                <c:pt idx="2072">
                  <c:v>1.0945</c:v>
                </c:pt>
                <c:pt idx="2073">
                  <c:v>1.1061000000000001</c:v>
                </c:pt>
                <c:pt idx="2074">
                  <c:v>1.1102000000000001</c:v>
                </c:pt>
                <c:pt idx="2075">
                  <c:v>1.1120000000000001</c:v>
                </c:pt>
                <c:pt idx="2076">
                  <c:v>1.1123000000000001</c:v>
                </c:pt>
                <c:pt idx="2077">
                  <c:v>1.1104000000000001</c:v>
                </c:pt>
                <c:pt idx="2078">
                  <c:v>1.1104000000000001</c:v>
                </c:pt>
                <c:pt idx="2079">
                  <c:v>1.1104000000000001</c:v>
                </c:pt>
                <c:pt idx="2080">
                  <c:v>1.1104000000000001</c:v>
                </c:pt>
                <c:pt idx="2081">
                  <c:v>1.1104000000000001</c:v>
                </c:pt>
                <c:pt idx="2082">
                  <c:v>1.1104000000000001</c:v>
                </c:pt>
                <c:pt idx="2083">
                  <c:v>1.1104000000000001</c:v>
                </c:pt>
                <c:pt idx="2084">
                  <c:v>1.1104000000000001</c:v>
                </c:pt>
                <c:pt idx="2085">
                  <c:v>1.1104000000000001</c:v>
                </c:pt>
                <c:pt idx="2086">
                  <c:v>1.1104000000000001</c:v>
                </c:pt>
                <c:pt idx="2087">
                  <c:v>1.1104000000000001</c:v>
                </c:pt>
                <c:pt idx="2088">
                  <c:v>1.1012999999999999</c:v>
                </c:pt>
                <c:pt idx="2089">
                  <c:v>1.099</c:v>
                </c:pt>
                <c:pt idx="2090">
                  <c:v>1.099</c:v>
                </c:pt>
                <c:pt idx="2091">
                  <c:v>1.099</c:v>
                </c:pt>
                <c:pt idx="2092">
                  <c:v>1.0899000000000001</c:v>
                </c:pt>
                <c:pt idx="2093">
                  <c:v>1.0911999999999999</c:v>
                </c:pt>
                <c:pt idx="2094">
                  <c:v>1.0889</c:v>
                </c:pt>
                <c:pt idx="2095">
                  <c:v>1.0889</c:v>
                </c:pt>
                <c:pt idx="2096">
                  <c:v>1.0889</c:v>
                </c:pt>
                <c:pt idx="2097">
                  <c:v>1.0889</c:v>
                </c:pt>
                <c:pt idx="2098">
                  <c:v>1.0889</c:v>
                </c:pt>
                <c:pt idx="2099">
                  <c:v>1.091</c:v>
                </c:pt>
                <c:pt idx="2100">
                  <c:v>1.0960000000000001</c:v>
                </c:pt>
                <c:pt idx="2101">
                  <c:v>1.0975999999999999</c:v>
                </c:pt>
                <c:pt idx="2102">
                  <c:v>1.1003000000000001</c:v>
                </c:pt>
                <c:pt idx="2103">
                  <c:v>1.1022000000000001</c:v>
                </c:pt>
                <c:pt idx="2104">
                  <c:v>1.0985</c:v>
                </c:pt>
                <c:pt idx="2105">
                  <c:v>1.0985</c:v>
                </c:pt>
                <c:pt idx="2106">
                  <c:v>1.0985</c:v>
                </c:pt>
                <c:pt idx="2107">
                  <c:v>1.0985</c:v>
                </c:pt>
                <c:pt idx="2108">
                  <c:v>1.0985</c:v>
                </c:pt>
                <c:pt idx="2109">
                  <c:v>1.0985</c:v>
                </c:pt>
                <c:pt idx="2110">
                  <c:v>1.0985</c:v>
                </c:pt>
                <c:pt idx="2111">
                  <c:v>1.0985</c:v>
                </c:pt>
                <c:pt idx="2112">
                  <c:v>1.0985</c:v>
                </c:pt>
                <c:pt idx="2113">
                  <c:v>1.0985</c:v>
                </c:pt>
                <c:pt idx="2114">
                  <c:v>1.0985</c:v>
                </c:pt>
                <c:pt idx="2115">
                  <c:v>1.0985</c:v>
                </c:pt>
                <c:pt idx="2116">
                  <c:v>1.0985</c:v>
                </c:pt>
                <c:pt idx="2117">
                  <c:v>1.0985</c:v>
                </c:pt>
                <c:pt idx="2118">
                  <c:v>1.0985</c:v>
                </c:pt>
                <c:pt idx="2119">
                  <c:v>1.0985</c:v>
                </c:pt>
                <c:pt idx="2120">
                  <c:v>1.0985</c:v>
                </c:pt>
                <c:pt idx="2121">
                  <c:v>1.0985</c:v>
                </c:pt>
                <c:pt idx="2122">
                  <c:v>1.0985</c:v>
                </c:pt>
                <c:pt idx="2123">
                  <c:v>1.0985</c:v>
                </c:pt>
                <c:pt idx="2124">
                  <c:v>1.0985</c:v>
                </c:pt>
                <c:pt idx="2125">
                  <c:v>1.0985</c:v>
                </c:pt>
                <c:pt idx="2126">
                  <c:v>1.0985</c:v>
                </c:pt>
                <c:pt idx="2127">
                  <c:v>1.0985</c:v>
                </c:pt>
                <c:pt idx="2128">
                  <c:v>1.0985</c:v>
                </c:pt>
                <c:pt idx="2129">
                  <c:v>1.0985</c:v>
                </c:pt>
                <c:pt idx="2130">
                  <c:v>1.1003000000000001</c:v>
                </c:pt>
                <c:pt idx="2131">
                  <c:v>1.1137999999999999</c:v>
                </c:pt>
                <c:pt idx="2132">
                  <c:v>1.1134999999999999</c:v>
                </c:pt>
                <c:pt idx="2133">
                  <c:v>1.1168</c:v>
                </c:pt>
                <c:pt idx="2134">
                  <c:v>1.1117999999999999</c:v>
                </c:pt>
                <c:pt idx="2135">
                  <c:v>1.1117999999999999</c:v>
                </c:pt>
                <c:pt idx="2136">
                  <c:v>1.1117999999999999</c:v>
                </c:pt>
                <c:pt idx="2137">
                  <c:v>1.1117999999999999</c:v>
                </c:pt>
                <c:pt idx="2138">
                  <c:v>1.1117999999999999</c:v>
                </c:pt>
                <c:pt idx="2139">
                  <c:v>1.1117999999999999</c:v>
                </c:pt>
                <c:pt idx="2140">
                  <c:v>1.1117999999999999</c:v>
                </c:pt>
                <c:pt idx="2141">
                  <c:v>1.1117999999999999</c:v>
                </c:pt>
                <c:pt idx="2142">
                  <c:v>1.1117999999999999</c:v>
                </c:pt>
                <c:pt idx="2143">
                  <c:v>1.1117999999999999</c:v>
                </c:pt>
                <c:pt idx="2144">
                  <c:v>1.1117999999999999</c:v>
                </c:pt>
                <c:pt idx="2145">
                  <c:v>1.1117999999999999</c:v>
                </c:pt>
                <c:pt idx="2146">
                  <c:v>1.1117999999999999</c:v>
                </c:pt>
                <c:pt idx="2147">
                  <c:v>1.1117999999999999</c:v>
                </c:pt>
                <c:pt idx="2148">
                  <c:v>1.1117999999999999</c:v>
                </c:pt>
                <c:pt idx="2149">
                  <c:v>1.1117999999999999</c:v>
                </c:pt>
                <c:pt idx="2150">
                  <c:v>1.1117999999999999</c:v>
                </c:pt>
                <c:pt idx="2151">
                  <c:v>1.1117999999999999</c:v>
                </c:pt>
                <c:pt idx="2152">
                  <c:v>1.1117999999999999</c:v>
                </c:pt>
                <c:pt idx="2153">
                  <c:v>1.1117999999999999</c:v>
                </c:pt>
                <c:pt idx="2154">
                  <c:v>1.1117999999999999</c:v>
                </c:pt>
                <c:pt idx="2155">
                  <c:v>1.1117999999999999</c:v>
                </c:pt>
                <c:pt idx="2156">
                  <c:v>1.1117999999999999</c:v>
                </c:pt>
                <c:pt idx="2157">
                  <c:v>1.1117999999999999</c:v>
                </c:pt>
                <c:pt idx="2158">
                  <c:v>1.1117999999999999</c:v>
                </c:pt>
                <c:pt idx="2159">
                  <c:v>1.1117999999999999</c:v>
                </c:pt>
                <c:pt idx="2160">
                  <c:v>1.1117999999999999</c:v>
                </c:pt>
                <c:pt idx="2161">
                  <c:v>1.1117999999999999</c:v>
                </c:pt>
                <c:pt idx="2162">
                  <c:v>1.1117999999999999</c:v>
                </c:pt>
                <c:pt idx="2163">
                  <c:v>1.1117999999999999</c:v>
                </c:pt>
                <c:pt idx="2164">
                  <c:v>1.1117999999999999</c:v>
                </c:pt>
                <c:pt idx="2165">
                  <c:v>1.1117999999999999</c:v>
                </c:pt>
                <c:pt idx="2166">
                  <c:v>1.1117999999999999</c:v>
                </c:pt>
                <c:pt idx="2167">
                  <c:v>1.1117999999999999</c:v>
                </c:pt>
                <c:pt idx="2168">
                  <c:v>1.1117999999999999</c:v>
                </c:pt>
                <c:pt idx="2169">
                  <c:v>1.1117999999999999</c:v>
                </c:pt>
                <c:pt idx="2170">
                  <c:v>1.1117999999999999</c:v>
                </c:pt>
                <c:pt idx="2171">
                  <c:v>1.1117999999999999</c:v>
                </c:pt>
                <c:pt idx="2172">
                  <c:v>1.1117999999999999</c:v>
                </c:pt>
                <c:pt idx="2173">
                  <c:v>1.1117999999999999</c:v>
                </c:pt>
                <c:pt idx="2174">
                  <c:v>1.1117999999999999</c:v>
                </c:pt>
                <c:pt idx="2175">
                  <c:v>1.1117999999999999</c:v>
                </c:pt>
                <c:pt idx="2176">
                  <c:v>1.1117999999999999</c:v>
                </c:pt>
                <c:pt idx="2177">
                  <c:v>1.1117999999999999</c:v>
                </c:pt>
                <c:pt idx="2178">
                  <c:v>1.1117999999999999</c:v>
                </c:pt>
                <c:pt idx="2179">
                  <c:v>1.1117999999999999</c:v>
                </c:pt>
                <c:pt idx="2180">
                  <c:v>1.1117999999999999</c:v>
                </c:pt>
                <c:pt idx="2181">
                  <c:v>1.1117999999999999</c:v>
                </c:pt>
                <c:pt idx="2182">
                  <c:v>1.1117999999999999</c:v>
                </c:pt>
                <c:pt idx="2183">
                  <c:v>1.1117999999999999</c:v>
                </c:pt>
                <c:pt idx="2184">
                  <c:v>1.1117999999999999</c:v>
                </c:pt>
                <c:pt idx="2185">
                  <c:v>1.1117999999999999</c:v>
                </c:pt>
                <c:pt idx="2186">
                  <c:v>1.1117999999999999</c:v>
                </c:pt>
                <c:pt idx="2187">
                  <c:v>1.1117999999999999</c:v>
                </c:pt>
                <c:pt idx="2188">
                  <c:v>1.1117999999999999</c:v>
                </c:pt>
                <c:pt idx="2189">
                  <c:v>1.1117999999999999</c:v>
                </c:pt>
                <c:pt idx="2190">
                  <c:v>1.1117999999999999</c:v>
                </c:pt>
                <c:pt idx="2191">
                  <c:v>1.1117999999999999</c:v>
                </c:pt>
                <c:pt idx="2192">
                  <c:v>1.1117999999999999</c:v>
                </c:pt>
                <c:pt idx="2193">
                  <c:v>1.1117999999999999</c:v>
                </c:pt>
                <c:pt idx="2194">
                  <c:v>1.1117999999999999</c:v>
                </c:pt>
                <c:pt idx="2195">
                  <c:v>1.1117999999999999</c:v>
                </c:pt>
                <c:pt idx="2196">
                  <c:v>1.1133</c:v>
                </c:pt>
                <c:pt idx="2197">
                  <c:v>1.1197999999999999</c:v>
                </c:pt>
                <c:pt idx="2198">
                  <c:v>1.1332</c:v>
                </c:pt>
                <c:pt idx="2199">
                  <c:v>1.1339999999999999</c:v>
                </c:pt>
                <c:pt idx="2200">
                  <c:v>1.1393</c:v>
                </c:pt>
                <c:pt idx="2201">
                  <c:v>1.1452</c:v>
                </c:pt>
                <c:pt idx="2202">
                  <c:v>1.1395999999999999</c:v>
                </c:pt>
                <c:pt idx="2203">
                  <c:v>1.1395999999999999</c:v>
                </c:pt>
                <c:pt idx="2204">
                  <c:v>1.1395999999999999</c:v>
                </c:pt>
                <c:pt idx="2205">
                  <c:v>1.1395999999999999</c:v>
                </c:pt>
                <c:pt idx="2206">
                  <c:v>1.1395999999999999</c:v>
                </c:pt>
                <c:pt idx="2207">
                  <c:v>1.1395999999999999</c:v>
                </c:pt>
                <c:pt idx="2208">
                  <c:v>1.1395999999999999</c:v>
                </c:pt>
                <c:pt idx="2209">
                  <c:v>1.1395999999999999</c:v>
                </c:pt>
                <c:pt idx="2210">
                  <c:v>1.1395999999999999</c:v>
                </c:pt>
                <c:pt idx="2211">
                  <c:v>1.1395999999999999</c:v>
                </c:pt>
                <c:pt idx="2212">
                  <c:v>1.1395999999999999</c:v>
                </c:pt>
                <c:pt idx="2213">
                  <c:v>1.1395999999999999</c:v>
                </c:pt>
                <c:pt idx="2214">
                  <c:v>1.1395999999999999</c:v>
                </c:pt>
                <c:pt idx="2215">
                  <c:v>1.1395999999999999</c:v>
                </c:pt>
                <c:pt idx="2216">
                  <c:v>1.1395999999999999</c:v>
                </c:pt>
                <c:pt idx="2217">
                  <c:v>1.1395999999999999</c:v>
                </c:pt>
                <c:pt idx="2218">
                  <c:v>1.1395999999999999</c:v>
                </c:pt>
                <c:pt idx="2219">
                  <c:v>1.1395999999999999</c:v>
                </c:pt>
                <c:pt idx="2220">
                  <c:v>1.1395999999999999</c:v>
                </c:pt>
                <c:pt idx="2221">
                  <c:v>1.1395999999999999</c:v>
                </c:pt>
                <c:pt idx="2222">
                  <c:v>1.1395999999999999</c:v>
                </c:pt>
                <c:pt idx="2223">
                  <c:v>1.1395999999999999</c:v>
                </c:pt>
                <c:pt idx="2224">
                  <c:v>1.1395999999999999</c:v>
                </c:pt>
                <c:pt idx="2225">
                  <c:v>1.1395999999999999</c:v>
                </c:pt>
                <c:pt idx="2226">
                  <c:v>1.1395</c:v>
                </c:pt>
                <c:pt idx="2227">
                  <c:v>1.1367</c:v>
                </c:pt>
                <c:pt idx="2228">
                  <c:v>1.1366000000000001</c:v>
                </c:pt>
                <c:pt idx="2229">
                  <c:v>1.1325000000000001</c:v>
                </c:pt>
                <c:pt idx="2230">
                  <c:v>1.133</c:v>
                </c:pt>
                <c:pt idx="2231">
                  <c:v>1.1375999999999999</c:v>
                </c:pt>
                <c:pt idx="2232">
                  <c:v>1.1426000000000001</c:v>
                </c:pt>
                <c:pt idx="2233">
                  <c:v>1.1531</c:v>
                </c:pt>
                <c:pt idx="2234">
                  <c:v>1.1496999999999999</c:v>
                </c:pt>
                <c:pt idx="2235">
                  <c:v>1.1462000000000001</c:v>
                </c:pt>
                <c:pt idx="2236">
                  <c:v>1.1462000000000001</c:v>
                </c:pt>
                <c:pt idx="2237">
                  <c:v>1.1462000000000001</c:v>
                </c:pt>
                <c:pt idx="2238">
                  <c:v>1.1462000000000001</c:v>
                </c:pt>
                <c:pt idx="2239">
                  <c:v>1.1462000000000001</c:v>
                </c:pt>
                <c:pt idx="2240">
                  <c:v>1.1462000000000001</c:v>
                </c:pt>
                <c:pt idx="2241">
                  <c:v>1.1462000000000001</c:v>
                </c:pt>
                <c:pt idx="2242">
                  <c:v>1.1462000000000001</c:v>
                </c:pt>
                <c:pt idx="2243">
                  <c:v>1.1462000000000001</c:v>
                </c:pt>
                <c:pt idx="2244">
                  <c:v>1.1462000000000001</c:v>
                </c:pt>
                <c:pt idx="2245">
                  <c:v>1.1462000000000001</c:v>
                </c:pt>
                <c:pt idx="2246">
                  <c:v>1.1462000000000001</c:v>
                </c:pt>
                <c:pt idx="2247">
                  <c:v>1.1462000000000001</c:v>
                </c:pt>
                <c:pt idx="2248">
                  <c:v>1.1462000000000001</c:v>
                </c:pt>
                <c:pt idx="2249">
                  <c:v>1.1462000000000001</c:v>
                </c:pt>
                <c:pt idx="2250">
                  <c:v>1.1462000000000001</c:v>
                </c:pt>
                <c:pt idx="2251">
                  <c:v>1.1462000000000001</c:v>
                </c:pt>
                <c:pt idx="2252">
                  <c:v>1.1462000000000001</c:v>
                </c:pt>
                <c:pt idx="2253">
                  <c:v>1.1462000000000001</c:v>
                </c:pt>
                <c:pt idx="2254">
                  <c:v>1.1462000000000001</c:v>
                </c:pt>
                <c:pt idx="2255">
                  <c:v>1.1462000000000001</c:v>
                </c:pt>
                <c:pt idx="2256">
                  <c:v>1.1462000000000001</c:v>
                </c:pt>
                <c:pt idx="2257">
                  <c:v>1.1462000000000001</c:v>
                </c:pt>
                <c:pt idx="2258">
                  <c:v>1.1462000000000001</c:v>
                </c:pt>
                <c:pt idx="2259">
                  <c:v>1.1462000000000001</c:v>
                </c:pt>
                <c:pt idx="2260">
                  <c:v>1.1462000000000001</c:v>
                </c:pt>
                <c:pt idx="2261">
                  <c:v>1.1462000000000001</c:v>
                </c:pt>
                <c:pt idx="2262">
                  <c:v>1.1462000000000001</c:v>
                </c:pt>
                <c:pt idx="2263">
                  <c:v>1.1462000000000001</c:v>
                </c:pt>
                <c:pt idx="2264">
                  <c:v>1.1462000000000001</c:v>
                </c:pt>
                <c:pt idx="2265">
                  <c:v>1.1462000000000001</c:v>
                </c:pt>
                <c:pt idx="2266">
                  <c:v>1.1462000000000001</c:v>
                </c:pt>
                <c:pt idx="2267">
                  <c:v>1.1462000000000001</c:v>
                </c:pt>
                <c:pt idx="2268">
                  <c:v>1.1462000000000001</c:v>
                </c:pt>
                <c:pt idx="2269">
                  <c:v>1.1526000000000001</c:v>
                </c:pt>
                <c:pt idx="2270">
                  <c:v>1.149</c:v>
                </c:pt>
                <c:pt idx="2271">
                  <c:v>1.1561999999999999</c:v>
                </c:pt>
                <c:pt idx="2272">
                  <c:v>1.1545000000000001</c:v>
                </c:pt>
                <c:pt idx="2273">
                  <c:v>1.1613</c:v>
                </c:pt>
                <c:pt idx="2274">
                  <c:v>1.1639999999999999</c:v>
                </c:pt>
                <c:pt idx="2275">
                  <c:v>1.1617999999999999</c:v>
                </c:pt>
                <c:pt idx="2276">
                  <c:v>1.1580999999999999</c:v>
                </c:pt>
                <c:pt idx="2277">
                  <c:v>1.1588000000000001</c:v>
                </c:pt>
                <c:pt idx="2278">
                  <c:v>1.1435</c:v>
                </c:pt>
                <c:pt idx="2279">
                  <c:v>1.1435</c:v>
                </c:pt>
                <c:pt idx="2280">
                  <c:v>1.1429</c:v>
                </c:pt>
                <c:pt idx="2281">
                  <c:v>1.1386000000000001</c:v>
                </c:pt>
                <c:pt idx="2282">
                  <c:v>1.1386000000000001</c:v>
                </c:pt>
                <c:pt idx="2283">
                  <c:v>1.1448</c:v>
                </c:pt>
                <c:pt idx="2284">
                  <c:v>1.1558999999999999</c:v>
                </c:pt>
                <c:pt idx="2285">
                  <c:v>1.1519999999999999</c:v>
                </c:pt>
                <c:pt idx="2286">
                  <c:v>1.1557999999999999</c:v>
                </c:pt>
                <c:pt idx="2287">
                  <c:v>1.1612</c:v>
                </c:pt>
                <c:pt idx="2288">
                  <c:v>1.1608000000000001</c:v>
                </c:pt>
                <c:pt idx="2289">
                  <c:v>1.1579999999999999</c:v>
                </c:pt>
                <c:pt idx="2290">
                  <c:v>1.1579999999999999</c:v>
                </c:pt>
                <c:pt idx="2291">
                  <c:v>1.1579999999999999</c:v>
                </c:pt>
                <c:pt idx="2292">
                  <c:v>1.1579999999999999</c:v>
                </c:pt>
                <c:pt idx="2293">
                  <c:v>1.1688000000000001</c:v>
                </c:pt>
                <c:pt idx="2294">
                  <c:v>1.1672</c:v>
                </c:pt>
                <c:pt idx="2295">
                  <c:v>1.1700999999999999</c:v>
                </c:pt>
                <c:pt idx="2296">
                  <c:v>1.1669</c:v>
                </c:pt>
                <c:pt idx="2297">
                  <c:v>1.1669</c:v>
                </c:pt>
                <c:pt idx="2298">
                  <c:v>1.1669</c:v>
                </c:pt>
                <c:pt idx="2299">
                  <c:v>1.1669</c:v>
                </c:pt>
                <c:pt idx="2300">
                  <c:v>1.1669</c:v>
                </c:pt>
                <c:pt idx="2301">
                  <c:v>1.1669</c:v>
                </c:pt>
                <c:pt idx="2302">
                  <c:v>1.1669</c:v>
                </c:pt>
                <c:pt idx="2303">
                  <c:v>1.1669</c:v>
                </c:pt>
                <c:pt idx="2304">
                  <c:v>1.1665000000000001</c:v>
                </c:pt>
                <c:pt idx="2305">
                  <c:v>1.1515</c:v>
                </c:pt>
                <c:pt idx="2306">
                  <c:v>1.1515</c:v>
                </c:pt>
                <c:pt idx="2307">
                  <c:v>1.1515</c:v>
                </c:pt>
                <c:pt idx="2308">
                  <c:v>1.1515</c:v>
                </c:pt>
                <c:pt idx="2309">
                  <c:v>1.1515</c:v>
                </c:pt>
                <c:pt idx="2310">
                  <c:v>1.1515</c:v>
                </c:pt>
                <c:pt idx="2311">
                  <c:v>1.1515</c:v>
                </c:pt>
                <c:pt idx="2312">
                  <c:v>1.1515</c:v>
                </c:pt>
                <c:pt idx="2313">
                  <c:v>1.1515</c:v>
                </c:pt>
                <c:pt idx="2314">
                  <c:v>1.1515</c:v>
                </c:pt>
                <c:pt idx="2315">
                  <c:v>1.1515</c:v>
                </c:pt>
                <c:pt idx="2316">
                  <c:v>1.1515</c:v>
                </c:pt>
                <c:pt idx="2317">
                  <c:v>1.1515</c:v>
                </c:pt>
                <c:pt idx="2318">
                  <c:v>1.1515</c:v>
                </c:pt>
                <c:pt idx="2319">
                  <c:v>1.1515</c:v>
                </c:pt>
                <c:pt idx="2320">
                  <c:v>1.1515</c:v>
                </c:pt>
                <c:pt idx="2321">
                  <c:v>1.1515</c:v>
                </c:pt>
                <c:pt idx="2322">
                  <c:v>1.1515</c:v>
                </c:pt>
                <c:pt idx="2323">
                  <c:v>1.1515</c:v>
                </c:pt>
                <c:pt idx="2324">
                  <c:v>1.1515</c:v>
                </c:pt>
                <c:pt idx="2325">
                  <c:v>1.1515</c:v>
                </c:pt>
                <c:pt idx="2326">
                  <c:v>1.1515</c:v>
                </c:pt>
                <c:pt idx="2327">
                  <c:v>1.1515</c:v>
                </c:pt>
                <c:pt idx="2328">
                  <c:v>1.1515</c:v>
                </c:pt>
                <c:pt idx="2329">
                  <c:v>1.1515</c:v>
                </c:pt>
                <c:pt idx="2330">
                  <c:v>1.1515</c:v>
                </c:pt>
                <c:pt idx="2331">
                  <c:v>1.1554</c:v>
                </c:pt>
                <c:pt idx="2332">
                  <c:v>1.1669</c:v>
                </c:pt>
                <c:pt idx="2333">
                  <c:v>1.1694</c:v>
                </c:pt>
                <c:pt idx="2334">
                  <c:v>1.1677999999999999</c:v>
                </c:pt>
                <c:pt idx="2335">
                  <c:v>1.1677999999999999</c:v>
                </c:pt>
                <c:pt idx="2336">
                  <c:v>1.1691</c:v>
                </c:pt>
                <c:pt idx="2337">
                  <c:v>1.1691</c:v>
                </c:pt>
                <c:pt idx="2338">
                  <c:v>1.1696</c:v>
                </c:pt>
                <c:pt idx="2339">
                  <c:v>1.1829000000000001</c:v>
                </c:pt>
                <c:pt idx="2340">
                  <c:v>1.1839</c:v>
                </c:pt>
                <c:pt idx="2341">
                  <c:v>1.1929000000000001</c:v>
                </c:pt>
                <c:pt idx="2342">
                  <c:v>1.1894</c:v>
                </c:pt>
                <c:pt idx="2343">
                  <c:v>1.1923999999999999</c:v>
                </c:pt>
                <c:pt idx="2344">
                  <c:v>1.1896</c:v>
                </c:pt>
                <c:pt idx="2345">
                  <c:v>1.1896</c:v>
                </c:pt>
                <c:pt idx="2346">
                  <c:v>1.1896</c:v>
                </c:pt>
                <c:pt idx="2347">
                  <c:v>1.1896</c:v>
                </c:pt>
                <c:pt idx="2348">
                  <c:v>1.1896</c:v>
                </c:pt>
                <c:pt idx="2349">
                  <c:v>1.1896</c:v>
                </c:pt>
                <c:pt idx="2350">
                  <c:v>1.1896</c:v>
                </c:pt>
                <c:pt idx="2351">
                  <c:v>1.1896</c:v>
                </c:pt>
                <c:pt idx="2352">
                  <c:v>1.1896</c:v>
                </c:pt>
                <c:pt idx="2353">
                  <c:v>1.1896</c:v>
                </c:pt>
                <c:pt idx="2354">
                  <c:v>1.1896</c:v>
                </c:pt>
                <c:pt idx="2355">
                  <c:v>1.1896</c:v>
                </c:pt>
                <c:pt idx="2356">
                  <c:v>1.1896</c:v>
                </c:pt>
                <c:pt idx="2357">
                  <c:v>1.1896</c:v>
                </c:pt>
                <c:pt idx="2358">
                  <c:v>1.1896</c:v>
                </c:pt>
                <c:pt idx="2359">
                  <c:v>1.1896</c:v>
                </c:pt>
                <c:pt idx="2360">
                  <c:v>1.1896</c:v>
                </c:pt>
                <c:pt idx="2361">
                  <c:v>1.1896</c:v>
                </c:pt>
                <c:pt idx="2362">
                  <c:v>1.1896</c:v>
                </c:pt>
                <c:pt idx="2363">
                  <c:v>1.1896</c:v>
                </c:pt>
                <c:pt idx="2364">
                  <c:v>1.1896</c:v>
                </c:pt>
                <c:pt idx="2365">
                  <c:v>1.1896</c:v>
                </c:pt>
                <c:pt idx="2366">
                  <c:v>1.1896</c:v>
                </c:pt>
                <c:pt idx="2367">
                  <c:v>1.1896</c:v>
                </c:pt>
                <c:pt idx="2368">
                  <c:v>1.1907000000000001</c:v>
                </c:pt>
                <c:pt idx="2369">
                  <c:v>1.1840999999999999</c:v>
                </c:pt>
                <c:pt idx="2370">
                  <c:v>1.1840999999999999</c:v>
                </c:pt>
                <c:pt idx="2371">
                  <c:v>1.1840999999999999</c:v>
                </c:pt>
                <c:pt idx="2372">
                  <c:v>1.1840999999999999</c:v>
                </c:pt>
                <c:pt idx="2373">
                  <c:v>1.1840999999999999</c:v>
                </c:pt>
                <c:pt idx="2374">
                  <c:v>1.1840999999999999</c:v>
                </c:pt>
                <c:pt idx="2375">
                  <c:v>1.1840999999999999</c:v>
                </c:pt>
                <c:pt idx="2376">
                  <c:v>1.1840999999999999</c:v>
                </c:pt>
                <c:pt idx="2377">
                  <c:v>1.1840999999999999</c:v>
                </c:pt>
                <c:pt idx="2378">
                  <c:v>1.1840999999999999</c:v>
                </c:pt>
                <c:pt idx="2379">
                  <c:v>1.1840999999999999</c:v>
                </c:pt>
                <c:pt idx="2380">
                  <c:v>1.1840999999999999</c:v>
                </c:pt>
                <c:pt idx="2381">
                  <c:v>1.1840999999999999</c:v>
                </c:pt>
                <c:pt idx="2382">
                  <c:v>1.1840999999999999</c:v>
                </c:pt>
                <c:pt idx="2383">
                  <c:v>1.1840999999999999</c:v>
                </c:pt>
                <c:pt idx="2384">
                  <c:v>1.1840999999999999</c:v>
                </c:pt>
                <c:pt idx="2385">
                  <c:v>1.1840999999999999</c:v>
                </c:pt>
                <c:pt idx="2386">
                  <c:v>1.1840999999999999</c:v>
                </c:pt>
                <c:pt idx="2387">
                  <c:v>1.1840999999999999</c:v>
                </c:pt>
                <c:pt idx="2388">
                  <c:v>1.1840999999999999</c:v>
                </c:pt>
                <c:pt idx="2389">
                  <c:v>1.1840999999999999</c:v>
                </c:pt>
                <c:pt idx="2390">
                  <c:v>1.1840999999999999</c:v>
                </c:pt>
                <c:pt idx="2391">
                  <c:v>1.1840999999999999</c:v>
                </c:pt>
                <c:pt idx="2392">
                  <c:v>1.1840999999999999</c:v>
                </c:pt>
                <c:pt idx="2393">
                  <c:v>1.1840999999999999</c:v>
                </c:pt>
                <c:pt idx="2394">
                  <c:v>1.1840999999999999</c:v>
                </c:pt>
                <c:pt idx="2395">
                  <c:v>1.1840999999999999</c:v>
                </c:pt>
                <c:pt idx="2396">
                  <c:v>1.1840999999999999</c:v>
                </c:pt>
                <c:pt idx="2397">
                  <c:v>1.1839</c:v>
                </c:pt>
                <c:pt idx="2398">
                  <c:v>1.1841999999999999</c:v>
                </c:pt>
                <c:pt idx="2399">
                  <c:v>1.1818</c:v>
                </c:pt>
                <c:pt idx="2400">
                  <c:v>1.1904999999999999</c:v>
                </c:pt>
                <c:pt idx="2401">
                  <c:v>1.1915</c:v>
                </c:pt>
                <c:pt idx="2402">
                  <c:v>1.1937</c:v>
                </c:pt>
                <c:pt idx="2403">
                  <c:v>1.1890000000000001</c:v>
                </c:pt>
                <c:pt idx="2404">
                  <c:v>1.1890000000000001</c:v>
                </c:pt>
                <c:pt idx="2405">
                  <c:v>1.1890000000000001</c:v>
                </c:pt>
                <c:pt idx="2406">
                  <c:v>1.1890000000000001</c:v>
                </c:pt>
                <c:pt idx="2407">
                  <c:v>1.1890000000000001</c:v>
                </c:pt>
                <c:pt idx="2408">
                  <c:v>1.1890000000000001</c:v>
                </c:pt>
                <c:pt idx="2409">
                  <c:v>1.1890000000000001</c:v>
                </c:pt>
                <c:pt idx="2410">
                  <c:v>1.1890000000000001</c:v>
                </c:pt>
                <c:pt idx="2411">
                  <c:v>1.1890000000000001</c:v>
                </c:pt>
                <c:pt idx="2412">
                  <c:v>1.1890000000000001</c:v>
                </c:pt>
                <c:pt idx="2413">
                  <c:v>1.1890000000000001</c:v>
                </c:pt>
                <c:pt idx="2414">
                  <c:v>1.1890000000000001</c:v>
                </c:pt>
                <c:pt idx="2415">
                  <c:v>1.1890000000000001</c:v>
                </c:pt>
                <c:pt idx="2416">
                  <c:v>1.1890000000000001</c:v>
                </c:pt>
                <c:pt idx="2417">
                  <c:v>1.1890000000000001</c:v>
                </c:pt>
                <c:pt idx="2418">
                  <c:v>1.1890000000000001</c:v>
                </c:pt>
                <c:pt idx="2419">
                  <c:v>1.1890000000000001</c:v>
                </c:pt>
                <c:pt idx="2420">
                  <c:v>1.1890000000000001</c:v>
                </c:pt>
                <c:pt idx="2421">
                  <c:v>1.1890000000000001</c:v>
                </c:pt>
                <c:pt idx="2422">
                  <c:v>1.1890000000000001</c:v>
                </c:pt>
                <c:pt idx="2423">
                  <c:v>1.1890000000000001</c:v>
                </c:pt>
                <c:pt idx="2424">
                  <c:v>1.1915</c:v>
                </c:pt>
                <c:pt idx="2425">
                  <c:v>1.1899</c:v>
                </c:pt>
                <c:pt idx="2426">
                  <c:v>1.1916</c:v>
                </c:pt>
                <c:pt idx="2427">
                  <c:v>1.1883999999999999</c:v>
                </c:pt>
                <c:pt idx="2428">
                  <c:v>1.1883999999999999</c:v>
                </c:pt>
                <c:pt idx="2429">
                  <c:v>1.1837</c:v>
                </c:pt>
                <c:pt idx="2430">
                  <c:v>1.1823999999999999</c:v>
                </c:pt>
                <c:pt idx="2431">
                  <c:v>1.1778999999999999</c:v>
                </c:pt>
                <c:pt idx="2432">
                  <c:v>1.1843999999999999</c:v>
                </c:pt>
                <c:pt idx="2433">
                  <c:v>1.1899</c:v>
                </c:pt>
                <c:pt idx="2434">
                  <c:v>1.1902999999999999</c:v>
                </c:pt>
                <c:pt idx="2435">
                  <c:v>1.1868000000000001</c:v>
                </c:pt>
                <c:pt idx="2436">
                  <c:v>1.1868000000000001</c:v>
                </c:pt>
                <c:pt idx="2437">
                  <c:v>1.1868000000000001</c:v>
                </c:pt>
                <c:pt idx="2438">
                  <c:v>1.1868000000000001</c:v>
                </c:pt>
                <c:pt idx="2439">
                  <c:v>1.1868000000000001</c:v>
                </c:pt>
                <c:pt idx="2440">
                  <c:v>1.1868000000000001</c:v>
                </c:pt>
                <c:pt idx="2441">
                  <c:v>1.1868000000000001</c:v>
                </c:pt>
                <c:pt idx="2442">
                  <c:v>1.1868000000000001</c:v>
                </c:pt>
                <c:pt idx="2443">
                  <c:v>1.1868000000000001</c:v>
                </c:pt>
                <c:pt idx="2444">
                  <c:v>1.1868000000000001</c:v>
                </c:pt>
                <c:pt idx="2445">
                  <c:v>1.1868000000000001</c:v>
                </c:pt>
                <c:pt idx="2446">
                  <c:v>1.1868000000000001</c:v>
                </c:pt>
                <c:pt idx="2447">
                  <c:v>1.1868000000000001</c:v>
                </c:pt>
                <c:pt idx="2448">
                  <c:v>1.1868000000000001</c:v>
                </c:pt>
                <c:pt idx="2449">
                  <c:v>1.1868000000000001</c:v>
                </c:pt>
                <c:pt idx="2450">
                  <c:v>1.1868000000000001</c:v>
                </c:pt>
                <c:pt idx="2451">
                  <c:v>1.1868000000000001</c:v>
                </c:pt>
                <c:pt idx="2452">
                  <c:v>1.1868000000000001</c:v>
                </c:pt>
                <c:pt idx="2453">
                  <c:v>1.1868000000000001</c:v>
                </c:pt>
                <c:pt idx="2454">
                  <c:v>1.1868000000000001</c:v>
                </c:pt>
                <c:pt idx="2455">
                  <c:v>1.1868000000000001</c:v>
                </c:pt>
                <c:pt idx="2456">
                  <c:v>1.1868000000000001</c:v>
                </c:pt>
                <c:pt idx="2457">
                  <c:v>1.1868000000000001</c:v>
                </c:pt>
                <c:pt idx="2458">
                  <c:v>1.1868000000000001</c:v>
                </c:pt>
                <c:pt idx="2459">
                  <c:v>1.1868000000000001</c:v>
                </c:pt>
                <c:pt idx="2460">
                  <c:v>1.1868000000000001</c:v>
                </c:pt>
                <c:pt idx="2461">
                  <c:v>1.1868000000000001</c:v>
                </c:pt>
                <c:pt idx="2462">
                  <c:v>1.1997</c:v>
                </c:pt>
                <c:pt idx="2463">
                  <c:v>1.1930000000000001</c:v>
                </c:pt>
                <c:pt idx="2464">
                  <c:v>1.1919</c:v>
                </c:pt>
                <c:pt idx="2465">
                  <c:v>1.19</c:v>
                </c:pt>
                <c:pt idx="2466">
                  <c:v>1.2004999999999999</c:v>
                </c:pt>
                <c:pt idx="2467">
                  <c:v>1.2013</c:v>
                </c:pt>
                <c:pt idx="2468">
                  <c:v>1.2044999999999999</c:v>
                </c:pt>
                <c:pt idx="2469">
                  <c:v>1.2057</c:v>
                </c:pt>
                <c:pt idx="2470">
                  <c:v>1.2067000000000001</c:v>
                </c:pt>
                <c:pt idx="2471">
                  <c:v>1.2122999999999999</c:v>
                </c:pt>
                <c:pt idx="2472">
                  <c:v>1.2152000000000001</c:v>
                </c:pt>
                <c:pt idx="2473">
                  <c:v>1.2192000000000001</c:v>
                </c:pt>
                <c:pt idx="2474">
                  <c:v>1.2173</c:v>
                </c:pt>
                <c:pt idx="2475">
                  <c:v>1.2211000000000001</c:v>
                </c:pt>
                <c:pt idx="2476">
                  <c:v>1.2214</c:v>
                </c:pt>
                <c:pt idx="2477">
                  <c:v>1.2208000000000001</c:v>
                </c:pt>
                <c:pt idx="2478">
                  <c:v>1.2208000000000001</c:v>
                </c:pt>
                <c:pt idx="2479">
                  <c:v>1.2208000000000001</c:v>
                </c:pt>
                <c:pt idx="2480">
                  <c:v>1.2208000000000001</c:v>
                </c:pt>
                <c:pt idx="2481">
                  <c:v>1.2208000000000001</c:v>
                </c:pt>
                <c:pt idx="2482">
                  <c:v>1.2208000000000001</c:v>
                </c:pt>
                <c:pt idx="2483">
                  <c:v>1.2208000000000001</c:v>
                </c:pt>
                <c:pt idx="2484">
                  <c:v>1.2208000000000001</c:v>
                </c:pt>
                <c:pt idx="2485">
                  <c:v>1.2208000000000001</c:v>
                </c:pt>
                <c:pt idx="2486">
                  <c:v>1.2208000000000001</c:v>
                </c:pt>
                <c:pt idx="2487">
                  <c:v>1.2208000000000001</c:v>
                </c:pt>
                <c:pt idx="2488">
                  <c:v>1.2208000000000001</c:v>
                </c:pt>
                <c:pt idx="2489">
                  <c:v>1.2208000000000001</c:v>
                </c:pt>
                <c:pt idx="2490">
                  <c:v>1.2208000000000001</c:v>
                </c:pt>
                <c:pt idx="2491">
                  <c:v>1.2208000000000001</c:v>
                </c:pt>
                <c:pt idx="2492">
                  <c:v>1.2208000000000001</c:v>
                </c:pt>
                <c:pt idx="2493">
                  <c:v>1.2208000000000001</c:v>
                </c:pt>
                <c:pt idx="2494">
                  <c:v>1.2208000000000001</c:v>
                </c:pt>
                <c:pt idx="2495">
                  <c:v>1.2208000000000001</c:v>
                </c:pt>
                <c:pt idx="2496">
                  <c:v>1.2208000000000001</c:v>
                </c:pt>
                <c:pt idx="2497">
                  <c:v>1.2208000000000001</c:v>
                </c:pt>
                <c:pt idx="2498">
                  <c:v>1.2208000000000001</c:v>
                </c:pt>
                <c:pt idx="2499">
                  <c:v>1.2208000000000001</c:v>
                </c:pt>
                <c:pt idx="2500">
                  <c:v>1.2208000000000001</c:v>
                </c:pt>
                <c:pt idx="2501">
                  <c:v>1.2208000000000001</c:v>
                </c:pt>
                <c:pt idx="2502">
                  <c:v>1.2208000000000001</c:v>
                </c:pt>
                <c:pt idx="2503">
                  <c:v>1.2208000000000001</c:v>
                </c:pt>
                <c:pt idx="2504">
                  <c:v>1.2208000000000001</c:v>
                </c:pt>
                <c:pt idx="2505">
                  <c:v>1.2208000000000001</c:v>
                </c:pt>
                <c:pt idx="2506">
                  <c:v>1.2208000000000001</c:v>
                </c:pt>
                <c:pt idx="2507">
                  <c:v>1.2208000000000001</c:v>
                </c:pt>
                <c:pt idx="2508">
                  <c:v>1.2242999999999999</c:v>
                </c:pt>
                <c:pt idx="2509">
                  <c:v>1.222</c:v>
                </c:pt>
                <c:pt idx="2510">
                  <c:v>1.2203999999999999</c:v>
                </c:pt>
                <c:pt idx="2511">
                  <c:v>1.2195</c:v>
                </c:pt>
                <c:pt idx="2512">
                  <c:v>1.2169000000000001</c:v>
                </c:pt>
                <c:pt idx="2513">
                  <c:v>1.2174</c:v>
                </c:pt>
                <c:pt idx="2514">
                  <c:v>1.2131000000000001</c:v>
                </c:pt>
                <c:pt idx="2515">
                  <c:v>1.2131000000000001</c:v>
                </c:pt>
                <c:pt idx="2516">
                  <c:v>1.2131000000000001</c:v>
                </c:pt>
                <c:pt idx="2517">
                  <c:v>1.2131000000000001</c:v>
                </c:pt>
                <c:pt idx="2518">
                  <c:v>1.2131000000000001</c:v>
                </c:pt>
                <c:pt idx="2519">
                  <c:v>1.2131000000000001</c:v>
                </c:pt>
                <c:pt idx="2520">
                  <c:v>1.2131000000000001</c:v>
                </c:pt>
                <c:pt idx="2521">
                  <c:v>1.2131000000000001</c:v>
                </c:pt>
                <c:pt idx="2522">
                  <c:v>1.2131000000000001</c:v>
                </c:pt>
                <c:pt idx="2523">
                  <c:v>1.2131000000000001</c:v>
                </c:pt>
                <c:pt idx="2524">
                  <c:v>1.2131000000000001</c:v>
                </c:pt>
                <c:pt idx="2525">
                  <c:v>1.2131000000000001</c:v>
                </c:pt>
                <c:pt idx="2526">
                  <c:v>1.2131000000000001</c:v>
                </c:pt>
                <c:pt idx="2527">
                  <c:v>1.2131000000000001</c:v>
                </c:pt>
                <c:pt idx="2528">
                  <c:v>1.2131000000000001</c:v>
                </c:pt>
                <c:pt idx="2529">
                  <c:v>1.2131000000000001</c:v>
                </c:pt>
                <c:pt idx="2530">
                  <c:v>1.2131000000000001</c:v>
                </c:pt>
                <c:pt idx="2531">
                  <c:v>1.2131000000000001</c:v>
                </c:pt>
                <c:pt idx="2532">
                  <c:v>1.2131000000000001</c:v>
                </c:pt>
                <c:pt idx="2533">
                  <c:v>1.2131000000000001</c:v>
                </c:pt>
                <c:pt idx="2534">
                  <c:v>1.2131000000000001</c:v>
                </c:pt>
                <c:pt idx="2535">
                  <c:v>1.2131000000000001</c:v>
                </c:pt>
                <c:pt idx="2536">
                  <c:v>1.2131000000000001</c:v>
                </c:pt>
                <c:pt idx="2537">
                  <c:v>1.2131000000000001</c:v>
                </c:pt>
                <c:pt idx="2538">
                  <c:v>1.2131000000000001</c:v>
                </c:pt>
                <c:pt idx="2539">
                  <c:v>1.2131000000000001</c:v>
                </c:pt>
                <c:pt idx="2540">
                  <c:v>1.2131000000000001</c:v>
                </c:pt>
                <c:pt idx="2541">
                  <c:v>1.2131000000000001</c:v>
                </c:pt>
                <c:pt idx="2542">
                  <c:v>1.2131000000000001</c:v>
                </c:pt>
                <c:pt idx="2543">
                  <c:v>1.2131000000000001</c:v>
                </c:pt>
                <c:pt idx="2544">
                  <c:v>1.2131000000000001</c:v>
                </c:pt>
                <c:pt idx="2545">
                  <c:v>1.2131000000000001</c:v>
                </c:pt>
                <c:pt idx="2546">
                  <c:v>1.2131000000000001</c:v>
                </c:pt>
                <c:pt idx="2547">
                  <c:v>1.2131000000000001</c:v>
                </c:pt>
                <c:pt idx="2548">
                  <c:v>1.2131000000000001</c:v>
                </c:pt>
                <c:pt idx="2549">
                  <c:v>1.2131000000000001</c:v>
                </c:pt>
                <c:pt idx="2550">
                  <c:v>1.2131000000000001</c:v>
                </c:pt>
                <c:pt idx="2551">
                  <c:v>1.2131000000000001</c:v>
                </c:pt>
                <c:pt idx="2552">
                  <c:v>1.2131000000000001</c:v>
                </c:pt>
                <c:pt idx="2553">
                  <c:v>1.2131000000000001</c:v>
                </c:pt>
                <c:pt idx="2554">
                  <c:v>1.2131000000000001</c:v>
                </c:pt>
                <c:pt idx="2555">
                  <c:v>1.2131000000000001</c:v>
                </c:pt>
                <c:pt idx="2556">
                  <c:v>1.2131000000000001</c:v>
                </c:pt>
                <c:pt idx="2557">
                  <c:v>1.2131000000000001</c:v>
                </c:pt>
                <c:pt idx="2558">
                  <c:v>1.2131000000000001</c:v>
                </c:pt>
                <c:pt idx="2559">
                  <c:v>1.2131000000000001</c:v>
                </c:pt>
                <c:pt idx="2560">
                  <c:v>1.2131000000000001</c:v>
                </c:pt>
                <c:pt idx="2561">
                  <c:v>1.2131000000000001</c:v>
                </c:pt>
                <c:pt idx="2562">
                  <c:v>1.2131000000000001</c:v>
                </c:pt>
                <c:pt idx="2563">
                  <c:v>1.2131000000000001</c:v>
                </c:pt>
                <c:pt idx="2564">
                  <c:v>1.2131000000000001</c:v>
                </c:pt>
                <c:pt idx="2565">
                  <c:v>1.2131000000000001</c:v>
                </c:pt>
                <c:pt idx="2566">
                  <c:v>1.2131000000000001</c:v>
                </c:pt>
                <c:pt idx="2567">
                  <c:v>1.2131000000000001</c:v>
                </c:pt>
                <c:pt idx="2568">
                  <c:v>1.2104999999999999</c:v>
                </c:pt>
                <c:pt idx="2569">
                  <c:v>1.2196</c:v>
                </c:pt>
                <c:pt idx="2570">
                  <c:v>1.2153</c:v>
                </c:pt>
                <c:pt idx="2571">
                  <c:v>1.2124999999999999</c:v>
                </c:pt>
                <c:pt idx="2572">
                  <c:v>1.2124999999999999</c:v>
                </c:pt>
                <c:pt idx="2573">
                  <c:v>1.2124999999999999</c:v>
                </c:pt>
                <c:pt idx="2574">
                  <c:v>1.2124999999999999</c:v>
                </c:pt>
                <c:pt idx="2575">
                  <c:v>1.2257</c:v>
                </c:pt>
                <c:pt idx="2576">
                  <c:v>1.2189000000000001</c:v>
                </c:pt>
                <c:pt idx="2577">
                  <c:v>1.2267999999999999</c:v>
                </c:pt>
                <c:pt idx="2578">
                  <c:v>1.2235</c:v>
                </c:pt>
                <c:pt idx="2579">
                  <c:v>1.2218</c:v>
                </c:pt>
                <c:pt idx="2580">
                  <c:v>1.2237</c:v>
                </c:pt>
                <c:pt idx="2581">
                  <c:v>1.2302999999999999</c:v>
                </c:pt>
                <c:pt idx="2582">
                  <c:v>1.2403</c:v>
                </c:pt>
                <c:pt idx="2583">
                  <c:v>1.2387999999999999</c:v>
                </c:pt>
                <c:pt idx="2584">
                  <c:v>1.234</c:v>
                </c:pt>
                <c:pt idx="2585">
                  <c:v>1.234</c:v>
                </c:pt>
                <c:pt idx="2586">
                  <c:v>1.234</c:v>
                </c:pt>
                <c:pt idx="2587">
                  <c:v>1.234</c:v>
                </c:pt>
                <c:pt idx="2588">
                  <c:v>1.234</c:v>
                </c:pt>
                <c:pt idx="2589">
                  <c:v>1.234</c:v>
                </c:pt>
                <c:pt idx="2590">
                  <c:v>1.234</c:v>
                </c:pt>
                <c:pt idx="2591">
                  <c:v>1.234</c:v>
                </c:pt>
                <c:pt idx="2592">
                  <c:v>1.234</c:v>
                </c:pt>
                <c:pt idx="2593">
                  <c:v>1.234</c:v>
                </c:pt>
                <c:pt idx="2594">
                  <c:v>1.234</c:v>
                </c:pt>
                <c:pt idx="2595">
                  <c:v>1.234</c:v>
                </c:pt>
                <c:pt idx="2596">
                  <c:v>1.234</c:v>
                </c:pt>
                <c:pt idx="2597">
                  <c:v>1.234</c:v>
                </c:pt>
                <c:pt idx="2598">
                  <c:v>1.234</c:v>
                </c:pt>
                <c:pt idx="2599">
                  <c:v>1.234</c:v>
                </c:pt>
                <c:pt idx="2600">
                  <c:v>1.234</c:v>
                </c:pt>
                <c:pt idx="2601">
                  <c:v>1.232</c:v>
                </c:pt>
                <c:pt idx="2602">
                  <c:v>1.2271000000000001</c:v>
                </c:pt>
                <c:pt idx="2603">
                  <c:v>1.2271000000000001</c:v>
                </c:pt>
                <c:pt idx="2604">
                  <c:v>1.2271000000000001</c:v>
                </c:pt>
                <c:pt idx="2605">
                  <c:v>1.2271000000000001</c:v>
                </c:pt>
                <c:pt idx="2606">
                  <c:v>1.2276</c:v>
                </c:pt>
                <c:pt idx="2607">
                  <c:v>1.2262</c:v>
                </c:pt>
                <c:pt idx="2608">
                  <c:v>1.2291000000000001</c:v>
                </c:pt>
                <c:pt idx="2609">
                  <c:v>1.2262999999999999</c:v>
                </c:pt>
                <c:pt idx="2610">
                  <c:v>1.2275</c:v>
                </c:pt>
                <c:pt idx="2611">
                  <c:v>1.2216</c:v>
                </c:pt>
                <c:pt idx="2612">
                  <c:v>1.2216</c:v>
                </c:pt>
                <c:pt idx="2613">
                  <c:v>1.2216</c:v>
                </c:pt>
                <c:pt idx="2614">
                  <c:v>1.2213000000000001</c:v>
                </c:pt>
                <c:pt idx="2615">
                  <c:v>1.2212000000000001</c:v>
                </c:pt>
                <c:pt idx="2616">
                  <c:v>1.2192000000000001</c:v>
                </c:pt>
                <c:pt idx="2617">
                  <c:v>1.2257</c:v>
                </c:pt>
                <c:pt idx="2618">
                  <c:v>1.2191000000000001</c:v>
                </c:pt>
                <c:pt idx="2619">
                  <c:v>1.2191000000000001</c:v>
                </c:pt>
                <c:pt idx="2620">
                  <c:v>1.2191000000000001</c:v>
                </c:pt>
                <c:pt idx="2621">
                  <c:v>1.2203999999999999</c:v>
                </c:pt>
                <c:pt idx="2622">
                  <c:v>1.2162999999999999</c:v>
                </c:pt>
                <c:pt idx="2623">
                  <c:v>1.2162999999999999</c:v>
                </c:pt>
                <c:pt idx="2624">
                  <c:v>1.2162999999999999</c:v>
                </c:pt>
                <c:pt idx="2625">
                  <c:v>1.2162999999999999</c:v>
                </c:pt>
                <c:pt idx="2626">
                  <c:v>1.2162999999999999</c:v>
                </c:pt>
                <c:pt idx="2627">
                  <c:v>1.2162999999999999</c:v>
                </c:pt>
                <c:pt idx="2628">
                  <c:v>1.2162999999999999</c:v>
                </c:pt>
                <c:pt idx="2629">
                  <c:v>1.2162999999999999</c:v>
                </c:pt>
                <c:pt idx="2630">
                  <c:v>1.2201</c:v>
                </c:pt>
                <c:pt idx="2631">
                  <c:v>1.2251000000000001</c:v>
                </c:pt>
                <c:pt idx="2632">
                  <c:v>1.2355</c:v>
                </c:pt>
                <c:pt idx="2633">
                  <c:v>1.2418</c:v>
                </c:pt>
                <c:pt idx="2634">
                  <c:v>1.244</c:v>
                </c:pt>
                <c:pt idx="2635">
                  <c:v>1.2539</c:v>
                </c:pt>
                <c:pt idx="2636">
                  <c:v>1.2533000000000001</c:v>
                </c:pt>
                <c:pt idx="2637">
                  <c:v>1.2595000000000001</c:v>
                </c:pt>
                <c:pt idx="2638">
                  <c:v>1.2583</c:v>
                </c:pt>
                <c:pt idx="2639">
                  <c:v>1.2544</c:v>
                </c:pt>
                <c:pt idx="2640">
                  <c:v>1.2544</c:v>
                </c:pt>
                <c:pt idx="2641">
                  <c:v>1.2544</c:v>
                </c:pt>
                <c:pt idx="2642">
                  <c:v>1.2544</c:v>
                </c:pt>
                <c:pt idx="2643">
                  <c:v>1.2544</c:v>
                </c:pt>
                <c:pt idx="2644">
                  <c:v>1.2544</c:v>
                </c:pt>
                <c:pt idx="2645">
                  <c:v>1.2544</c:v>
                </c:pt>
                <c:pt idx="2646">
                  <c:v>1.2544</c:v>
                </c:pt>
                <c:pt idx="2647">
                  <c:v>1.2544</c:v>
                </c:pt>
                <c:pt idx="2648">
                  <c:v>1.2544</c:v>
                </c:pt>
                <c:pt idx="2649">
                  <c:v>1.2544</c:v>
                </c:pt>
                <c:pt idx="2650">
                  <c:v>1.2544</c:v>
                </c:pt>
                <c:pt idx="2651">
                  <c:v>1.2544</c:v>
                </c:pt>
                <c:pt idx="2652">
                  <c:v>1.2544</c:v>
                </c:pt>
                <c:pt idx="2653">
                  <c:v>1.2544</c:v>
                </c:pt>
                <c:pt idx="2654">
                  <c:v>1.2544</c:v>
                </c:pt>
                <c:pt idx="2655">
                  <c:v>1.2544</c:v>
                </c:pt>
                <c:pt idx="2656">
                  <c:v>1.2544</c:v>
                </c:pt>
                <c:pt idx="2657">
                  <c:v>1.2544</c:v>
                </c:pt>
                <c:pt idx="2658">
                  <c:v>1.2544</c:v>
                </c:pt>
                <c:pt idx="2659">
                  <c:v>1.2544</c:v>
                </c:pt>
                <c:pt idx="2660">
                  <c:v>1.2547999999999999</c:v>
                </c:pt>
                <c:pt idx="2661">
                  <c:v>1.2561</c:v>
                </c:pt>
                <c:pt idx="2662">
                  <c:v>1.2566999999999999</c:v>
                </c:pt>
                <c:pt idx="2663">
                  <c:v>1.2542</c:v>
                </c:pt>
                <c:pt idx="2664">
                  <c:v>1.2542</c:v>
                </c:pt>
                <c:pt idx="2665">
                  <c:v>1.2542</c:v>
                </c:pt>
                <c:pt idx="2666">
                  <c:v>1.2542</c:v>
                </c:pt>
                <c:pt idx="2667">
                  <c:v>1.2439</c:v>
                </c:pt>
                <c:pt idx="2668">
                  <c:v>1.2439</c:v>
                </c:pt>
                <c:pt idx="2669">
                  <c:v>1.2439</c:v>
                </c:pt>
                <c:pt idx="2670">
                  <c:v>1.2439</c:v>
                </c:pt>
                <c:pt idx="2671">
                  <c:v>1.2439</c:v>
                </c:pt>
                <c:pt idx="2672">
                  <c:v>1.2439</c:v>
                </c:pt>
                <c:pt idx="2673">
                  <c:v>1.2439</c:v>
                </c:pt>
                <c:pt idx="2674">
                  <c:v>1.2439</c:v>
                </c:pt>
                <c:pt idx="2675">
                  <c:v>1.2439</c:v>
                </c:pt>
                <c:pt idx="2676">
                  <c:v>1.2354000000000001</c:v>
                </c:pt>
                <c:pt idx="2677">
                  <c:v>1.2354000000000001</c:v>
                </c:pt>
                <c:pt idx="2678">
                  <c:v>1.2354000000000001</c:v>
                </c:pt>
                <c:pt idx="2679">
                  <c:v>1.2354000000000001</c:v>
                </c:pt>
                <c:pt idx="2680">
                  <c:v>1.2354000000000001</c:v>
                </c:pt>
                <c:pt idx="2681">
                  <c:v>1.2354000000000001</c:v>
                </c:pt>
                <c:pt idx="2682">
                  <c:v>1.2354000000000001</c:v>
                </c:pt>
                <c:pt idx="2683">
                  <c:v>1.2354000000000001</c:v>
                </c:pt>
                <c:pt idx="2684">
                  <c:v>1.2333000000000001</c:v>
                </c:pt>
                <c:pt idx="2685">
                  <c:v>1.2307999999999999</c:v>
                </c:pt>
                <c:pt idx="2686">
                  <c:v>1.2307999999999999</c:v>
                </c:pt>
                <c:pt idx="2687">
                  <c:v>1.2307999999999999</c:v>
                </c:pt>
                <c:pt idx="2688">
                  <c:v>1.2307999999999999</c:v>
                </c:pt>
                <c:pt idx="2689">
                  <c:v>1.2307999999999999</c:v>
                </c:pt>
                <c:pt idx="2690">
                  <c:v>1.2307999999999999</c:v>
                </c:pt>
                <c:pt idx="2691">
                  <c:v>1.2307999999999999</c:v>
                </c:pt>
                <c:pt idx="2692">
                  <c:v>1.2307999999999999</c:v>
                </c:pt>
                <c:pt idx="2693">
                  <c:v>1.2307999999999999</c:v>
                </c:pt>
                <c:pt idx="2694">
                  <c:v>1.2307999999999999</c:v>
                </c:pt>
                <c:pt idx="2695">
                  <c:v>1.2307999999999999</c:v>
                </c:pt>
                <c:pt idx="2696">
                  <c:v>1.2307999999999999</c:v>
                </c:pt>
                <c:pt idx="2697">
                  <c:v>1.2307999999999999</c:v>
                </c:pt>
                <c:pt idx="2698">
                  <c:v>1.2307999999999999</c:v>
                </c:pt>
                <c:pt idx="2699">
                  <c:v>1.2307999999999999</c:v>
                </c:pt>
                <c:pt idx="2700">
                  <c:v>1.2307999999999999</c:v>
                </c:pt>
                <c:pt idx="2701">
                  <c:v>1.2307999999999999</c:v>
                </c:pt>
                <c:pt idx="2702">
                  <c:v>1.2307999999999999</c:v>
                </c:pt>
                <c:pt idx="2703">
                  <c:v>1.2307999999999999</c:v>
                </c:pt>
                <c:pt idx="2704">
                  <c:v>1.2324999999999999</c:v>
                </c:pt>
                <c:pt idx="2705">
                  <c:v>1.2403999999999999</c:v>
                </c:pt>
                <c:pt idx="2706">
                  <c:v>1.2352000000000001</c:v>
                </c:pt>
                <c:pt idx="2707">
                  <c:v>1.2352000000000001</c:v>
                </c:pt>
                <c:pt idx="2708">
                  <c:v>1.2352000000000001</c:v>
                </c:pt>
                <c:pt idx="2709">
                  <c:v>1.2352000000000001</c:v>
                </c:pt>
                <c:pt idx="2710">
                  <c:v>1.2352000000000001</c:v>
                </c:pt>
                <c:pt idx="2711">
                  <c:v>1.2352000000000001</c:v>
                </c:pt>
                <c:pt idx="2712">
                  <c:v>1.2352000000000001</c:v>
                </c:pt>
                <c:pt idx="2713">
                  <c:v>1.2352000000000001</c:v>
                </c:pt>
                <c:pt idx="2714">
                  <c:v>1.2352000000000001</c:v>
                </c:pt>
                <c:pt idx="2715">
                  <c:v>1.2352000000000001</c:v>
                </c:pt>
                <c:pt idx="2716">
                  <c:v>1.2352000000000001</c:v>
                </c:pt>
                <c:pt idx="2717">
                  <c:v>1.2352000000000001</c:v>
                </c:pt>
                <c:pt idx="2718">
                  <c:v>1.2352000000000001</c:v>
                </c:pt>
                <c:pt idx="2719">
                  <c:v>1.2352000000000001</c:v>
                </c:pt>
                <c:pt idx="2720">
                  <c:v>1.2352000000000001</c:v>
                </c:pt>
                <c:pt idx="2721">
                  <c:v>1.2352000000000001</c:v>
                </c:pt>
                <c:pt idx="2722">
                  <c:v>1.2352000000000001</c:v>
                </c:pt>
                <c:pt idx="2723">
                  <c:v>1.2352000000000001</c:v>
                </c:pt>
                <c:pt idx="2724">
                  <c:v>1.2352000000000001</c:v>
                </c:pt>
                <c:pt idx="2725">
                  <c:v>1.2352000000000001</c:v>
                </c:pt>
                <c:pt idx="2726">
                  <c:v>1.2352000000000001</c:v>
                </c:pt>
                <c:pt idx="2727">
                  <c:v>1.2323</c:v>
                </c:pt>
                <c:pt idx="2728">
                  <c:v>1.2373000000000001</c:v>
                </c:pt>
                <c:pt idx="2729">
                  <c:v>1.2318</c:v>
                </c:pt>
                <c:pt idx="2730">
                  <c:v>1.2318</c:v>
                </c:pt>
                <c:pt idx="2731">
                  <c:v>1.2318</c:v>
                </c:pt>
                <c:pt idx="2732">
                  <c:v>1.2295</c:v>
                </c:pt>
                <c:pt idx="2733">
                  <c:v>1.2318</c:v>
                </c:pt>
                <c:pt idx="2734">
                  <c:v>1.2369000000000001</c:v>
                </c:pt>
                <c:pt idx="2735">
                  <c:v>1.2335</c:v>
                </c:pt>
                <c:pt idx="2736">
                  <c:v>1.2335</c:v>
                </c:pt>
                <c:pt idx="2737">
                  <c:v>1.2335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815-A635-9E00FD0C191A}"/>
            </c:ext>
          </c:extLst>
        </c:ser>
        <c:ser>
          <c:idx val="1"/>
          <c:order val="1"/>
          <c:tx>
            <c:strRef>
              <c:f>'PL-3001_YM_1_60_1_0'!$M$1</c:f>
              <c:strCache>
                <c:ptCount val="1"/>
                <c:pt idx="0">
                  <c:v>未平倉驗算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'PL-3001_YM_1_60_1_0'!$A$2:$A$2739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'PL-3001_YM_1_60_1_0'!$M$2:$M$2739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 formatCode="0.00000000">
                  <c:v>0.99741634999999995</c:v>
                </c:pt>
                <c:pt idx="360">
                  <c:v>0.99851181</c:v>
                </c:pt>
                <c:pt idx="361">
                  <c:v>0.9960156</c:v>
                </c:pt>
                <c:pt idx="362">
                  <c:v>0.99595942000000004</c:v>
                </c:pt>
                <c:pt idx="363">
                  <c:v>0.99214548000000002</c:v>
                </c:pt>
                <c:pt idx="364">
                  <c:v>0.99214548000000002</c:v>
                </c:pt>
                <c:pt idx="365">
                  <c:v>0.99214548000000002</c:v>
                </c:pt>
                <c:pt idx="366">
                  <c:v>0.99214548000000002</c:v>
                </c:pt>
                <c:pt idx="367">
                  <c:v>0.99214548000000002</c:v>
                </c:pt>
                <c:pt idx="368">
                  <c:v>0.99214548000000002</c:v>
                </c:pt>
                <c:pt idx="369">
                  <c:v>0.99214548000000002</c:v>
                </c:pt>
                <c:pt idx="370">
                  <c:v>0.99214548000000002</c:v>
                </c:pt>
                <c:pt idx="371">
                  <c:v>0.99214548000000002</c:v>
                </c:pt>
                <c:pt idx="372">
                  <c:v>0.99214548000000002</c:v>
                </c:pt>
                <c:pt idx="373">
                  <c:v>0.99214548000000002</c:v>
                </c:pt>
                <c:pt idx="374">
                  <c:v>0.99214548000000002</c:v>
                </c:pt>
                <c:pt idx="375">
                  <c:v>0.99214548000000002</c:v>
                </c:pt>
                <c:pt idx="376">
                  <c:v>0.99214548000000002</c:v>
                </c:pt>
                <c:pt idx="377">
                  <c:v>0.99214548000000002</c:v>
                </c:pt>
                <c:pt idx="378">
                  <c:v>0.99214548000000002</c:v>
                </c:pt>
                <c:pt idx="379">
                  <c:v>0.99214548000000002</c:v>
                </c:pt>
                <c:pt idx="380">
                  <c:v>0.99214548000000002</c:v>
                </c:pt>
                <c:pt idx="381">
                  <c:v>0.99214548000000002</c:v>
                </c:pt>
                <c:pt idx="382">
                  <c:v>0.99701627999999998</c:v>
                </c:pt>
                <c:pt idx="383">
                  <c:v>0.99400387000000001</c:v>
                </c:pt>
                <c:pt idx="384">
                  <c:v>0.99400387000000001</c:v>
                </c:pt>
                <c:pt idx="385">
                  <c:v>0.99400387000000001</c:v>
                </c:pt>
                <c:pt idx="386">
                  <c:v>0.99400387000000001</c:v>
                </c:pt>
                <c:pt idx="387">
                  <c:v>0.99400387000000001</c:v>
                </c:pt>
                <c:pt idx="388">
                  <c:v>0.99400387000000001</c:v>
                </c:pt>
                <c:pt idx="389">
                  <c:v>0.99400387000000001</c:v>
                </c:pt>
                <c:pt idx="390">
                  <c:v>0.99400387000000001</c:v>
                </c:pt>
                <c:pt idx="391">
                  <c:v>0.99400387000000001</c:v>
                </c:pt>
                <c:pt idx="392">
                  <c:v>0.99400387000000001</c:v>
                </c:pt>
                <c:pt idx="393">
                  <c:v>0.99400387000000001</c:v>
                </c:pt>
                <c:pt idx="394">
                  <c:v>0.99143316999999997</c:v>
                </c:pt>
                <c:pt idx="395">
                  <c:v>1.0064634000000001</c:v>
                </c:pt>
                <c:pt idx="396">
                  <c:v>1.00568181</c:v>
                </c:pt>
                <c:pt idx="397">
                  <c:v>1.00568181</c:v>
                </c:pt>
                <c:pt idx="398">
                  <c:v>1.00789632</c:v>
                </c:pt>
                <c:pt idx="399">
                  <c:v>1.0037688599999999</c:v>
                </c:pt>
                <c:pt idx="400">
                  <c:v>0.99875576999999993</c:v>
                </c:pt>
                <c:pt idx="401">
                  <c:v>0.99230313999999997</c:v>
                </c:pt>
                <c:pt idx="402">
                  <c:v>0.99230313999999997</c:v>
                </c:pt>
                <c:pt idx="403">
                  <c:v>0.99230313999999997</c:v>
                </c:pt>
                <c:pt idx="404">
                  <c:v>0.99230313999999997</c:v>
                </c:pt>
                <c:pt idx="405">
                  <c:v>0.99230313999999997</c:v>
                </c:pt>
                <c:pt idx="406">
                  <c:v>0.99230313999999997</c:v>
                </c:pt>
                <c:pt idx="407">
                  <c:v>0.99230313999999997</c:v>
                </c:pt>
                <c:pt idx="408">
                  <c:v>0.99230313999999997</c:v>
                </c:pt>
                <c:pt idx="409">
                  <c:v>0.99795489999999998</c:v>
                </c:pt>
                <c:pt idx="410">
                  <c:v>0.99705206999999996</c:v>
                </c:pt>
                <c:pt idx="411">
                  <c:v>1.00126531</c:v>
                </c:pt>
                <c:pt idx="412">
                  <c:v>1.0056505199999999</c:v>
                </c:pt>
                <c:pt idx="413">
                  <c:v>1.0053495699999999</c:v>
                </c:pt>
                <c:pt idx="414">
                  <c:v>1.00364966</c:v>
                </c:pt>
                <c:pt idx="415">
                  <c:v>1.00364966</c:v>
                </c:pt>
                <c:pt idx="416">
                  <c:v>1.00364966</c:v>
                </c:pt>
                <c:pt idx="417">
                  <c:v>1.00309307</c:v>
                </c:pt>
                <c:pt idx="418">
                  <c:v>1.0002027499999999</c:v>
                </c:pt>
                <c:pt idx="419">
                  <c:v>1.0002027499999999</c:v>
                </c:pt>
                <c:pt idx="420">
                  <c:v>0.99763512999999993</c:v>
                </c:pt>
                <c:pt idx="421">
                  <c:v>1.0012327299999999</c:v>
                </c:pt>
                <c:pt idx="422">
                  <c:v>0.99899822000000005</c:v>
                </c:pt>
                <c:pt idx="423">
                  <c:v>0.98948236999999994</c:v>
                </c:pt>
                <c:pt idx="424">
                  <c:v>0.98948236999999994</c:v>
                </c:pt>
                <c:pt idx="425">
                  <c:v>0.98948236999999994</c:v>
                </c:pt>
                <c:pt idx="426">
                  <c:v>0.98948236999999994</c:v>
                </c:pt>
                <c:pt idx="427">
                  <c:v>0.98948236999999994</c:v>
                </c:pt>
                <c:pt idx="428">
                  <c:v>0.98948236999999994</c:v>
                </c:pt>
                <c:pt idx="429">
                  <c:v>0.98948236999999994</c:v>
                </c:pt>
                <c:pt idx="430">
                  <c:v>0.98948236999999994</c:v>
                </c:pt>
                <c:pt idx="431">
                  <c:v>0.98948236999999994</c:v>
                </c:pt>
                <c:pt idx="432">
                  <c:v>0.98948236999999994</c:v>
                </c:pt>
                <c:pt idx="433">
                  <c:v>0.98948236999999994</c:v>
                </c:pt>
                <c:pt idx="434">
                  <c:v>0.98948236999999994</c:v>
                </c:pt>
                <c:pt idx="435">
                  <c:v>0.98948236999999994</c:v>
                </c:pt>
                <c:pt idx="436">
                  <c:v>0.98948236999999994</c:v>
                </c:pt>
                <c:pt idx="437">
                  <c:v>0.98948236999999994</c:v>
                </c:pt>
                <c:pt idx="438">
                  <c:v>0.98948236999999994</c:v>
                </c:pt>
                <c:pt idx="439">
                  <c:v>0.98948236999999994</c:v>
                </c:pt>
                <c:pt idx="440">
                  <c:v>0.98948236999999994</c:v>
                </c:pt>
                <c:pt idx="441">
                  <c:v>0.98948236999999994</c:v>
                </c:pt>
                <c:pt idx="442">
                  <c:v>0.98948236999999994</c:v>
                </c:pt>
                <c:pt idx="443">
                  <c:v>0.98948236999999994</c:v>
                </c:pt>
                <c:pt idx="444">
                  <c:v>0.98948236999999994</c:v>
                </c:pt>
                <c:pt idx="445">
                  <c:v>0.98948236999999994</c:v>
                </c:pt>
                <c:pt idx="446">
                  <c:v>0.98948236999999994</c:v>
                </c:pt>
                <c:pt idx="447">
                  <c:v>0.98948236999999994</c:v>
                </c:pt>
                <c:pt idx="448">
                  <c:v>0.98948236999999994</c:v>
                </c:pt>
                <c:pt idx="449">
                  <c:v>0.98948236999999994</c:v>
                </c:pt>
                <c:pt idx="450">
                  <c:v>0.98948236999999994</c:v>
                </c:pt>
                <c:pt idx="451">
                  <c:v>0.98948236999999994</c:v>
                </c:pt>
                <c:pt idx="452">
                  <c:v>0.98948236999999994</c:v>
                </c:pt>
                <c:pt idx="453">
                  <c:v>0.98948236999999994</c:v>
                </c:pt>
                <c:pt idx="454">
                  <c:v>0.98948236999999994</c:v>
                </c:pt>
                <c:pt idx="455">
                  <c:v>0.98948236999999994</c:v>
                </c:pt>
                <c:pt idx="456">
                  <c:v>0.98948236999999994</c:v>
                </c:pt>
                <c:pt idx="457">
                  <c:v>0.98948236999999994</c:v>
                </c:pt>
                <c:pt idx="458">
                  <c:v>0.98948236999999994</c:v>
                </c:pt>
                <c:pt idx="459">
                  <c:v>0.98948236999999994</c:v>
                </c:pt>
                <c:pt idx="460">
                  <c:v>0.98948236999999994</c:v>
                </c:pt>
                <c:pt idx="461">
                  <c:v>0.98948236999999994</c:v>
                </c:pt>
                <c:pt idx="462">
                  <c:v>0.98948236999999994</c:v>
                </c:pt>
                <c:pt idx="463">
                  <c:v>0.98667287999999997</c:v>
                </c:pt>
                <c:pt idx="464">
                  <c:v>0.98825390999999996</c:v>
                </c:pt>
                <c:pt idx="465">
                  <c:v>0.99165311999999994</c:v>
                </c:pt>
                <c:pt idx="466">
                  <c:v>1.00983494</c:v>
                </c:pt>
                <c:pt idx="467">
                  <c:v>1.0085701199999999</c:v>
                </c:pt>
                <c:pt idx="468">
                  <c:v>1.01260174</c:v>
                </c:pt>
                <c:pt idx="469">
                  <c:v>1.0124436299999999</c:v>
                </c:pt>
                <c:pt idx="470">
                  <c:v>1.0117685300000001</c:v>
                </c:pt>
                <c:pt idx="471">
                  <c:v>1.0117685300000001</c:v>
                </c:pt>
                <c:pt idx="472">
                  <c:v>1.0117685300000001</c:v>
                </c:pt>
                <c:pt idx="473">
                  <c:v>1.0117685300000001</c:v>
                </c:pt>
                <c:pt idx="474">
                  <c:v>1.0117685300000001</c:v>
                </c:pt>
                <c:pt idx="475">
                  <c:v>1.0225172</c:v>
                </c:pt>
                <c:pt idx="476">
                  <c:v>1.01600924</c:v>
                </c:pt>
                <c:pt idx="477">
                  <c:v>1.01600924</c:v>
                </c:pt>
                <c:pt idx="478">
                  <c:v>1.01600924</c:v>
                </c:pt>
                <c:pt idx="479">
                  <c:v>1.01600924</c:v>
                </c:pt>
                <c:pt idx="480">
                  <c:v>1.01600924</c:v>
                </c:pt>
                <c:pt idx="481">
                  <c:v>1.01600924</c:v>
                </c:pt>
                <c:pt idx="482">
                  <c:v>1.01600924</c:v>
                </c:pt>
                <c:pt idx="483">
                  <c:v>1.01600924</c:v>
                </c:pt>
                <c:pt idx="484">
                  <c:v>1.01600924</c:v>
                </c:pt>
                <c:pt idx="485">
                  <c:v>1.01600924</c:v>
                </c:pt>
                <c:pt idx="486">
                  <c:v>1.01600924</c:v>
                </c:pt>
                <c:pt idx="487">
                  <c:v>1.01600924</c:v>
                </c:pt>
                <c:pt idx="488">
                  <c:v>1.01600924</c:v>
                </c:pt>
                <c:pt idx="489">
                  <c:v>1.0060506600000001</c:v>
                </c:pt>
                <c:pt idx="490">
                  <c:v>1.0060506600000001</c:v>
                </c:pt>
                <c:pt idx="491">
                  <c:v>1.0060506600000001</c:v>
                </c:pt>
                <c:pt idx="492">
                  <c:v>1.0060506600000001</c:v>
                </c:pt>
                <c:pt idx="493">
                  <c:v>1.0060506600000001</c:v>
                </c:pt>
                <c:pt idx="494">
                  <c:v>1.0060506600000001</c:v>
                </c:pt>
                <c:pt idx="495">
                  <c:v>1.0060506600000001</c:v>
                </c:pt>
                <c:pt idx="496">
                  <c:v>1.0060506600000001</c:v>
                </c:pt>
                <c:pt idx="497">
                  <c:v>1.00814366</c:v>
                </c:pt>
                <c:pt idx="498">
                  <c:v>1.01382678</c:v>
                </c:pt>
                <c:pt idx="499">
                  <c:v>1.01526191</c:v>
                </c:pt>
                <c:pt idx="500">
                  <c:v>1.0133365400000001</c:v>
                </c:pt>
                <c:pt idx="501">
                  <c:v>1.01389459</c:v>
                </c:pt>
                <c:pt idx="502">
                  <c:v>1.0127732200000001</c:v>
                </c:pt>
                <c:pt idx="503">
                  <c:v>1.0093075199999999</c:v>
                </c:pt>
                <c:pt idx="504">
                  <c:v>1.0093075199999999</c:v>
                </c:pt>
                <c:pt idx="505">
                  <c:v>1.0093075199999999</c:v>
                </c:pt>
                <c:pt idx="506">
                  <c:v>1.0093075199999999</c:v>
                </c:pt>
                <c:pt idx="507">
                  <c:v>1.0093075199999999</c:v>
                </c:pt>
                <c:pt idx="508">
                  <c:v>1.0093075199999999</c:v>
                </c:pt>
                <c:pt idx="509">
                  <c:v>1.0093075199999999</c:v>
                </c:pt>
                <c:pt idx="510">
                  <c:v>1.0093075199999999</c:v>
                </c:pt>
                <c:pt idx="511">
                  <c:v>1.0093075199999999</c:v>
                </c:pt>
                <c:pt idx="512">
                  <c:v>1.0093075199999999</c:v>
                </c:pt>
                <c:pt idx="513">
                  <c:v>1.0093075199999999</c:v>
                </c:pt>
                <c:pt idx="514">
                  <c:v>1.0093075199999999</c:v>
                </c:pt>
                <c:pt idx="515">
                  <c:v>1.0093075199999999</c:v>
                </c:pt>
                <c:pt idx="516">
                  <c:v>1.0093075199999999</c:v>
                </c:pt>
                <c:pt idx="517">
                  <c:v>1.0093075199999999</c:v>
                </c:pt>
                <c:pt idx="518">
                  <c:v>1.0093075199999999</c:v>
                </c:pt>
                <c:pt idx="519">
                  <c:v>1.0093075199999999</c:v>
                </c:pt>
                <c:pt idx="520">
                  <c:v>1.0093075199999999</c:v>
                </c:pt>
                <c:pt idx="521">
                  <c:v>1.0093075199999999</c:v>
                </c:pt>
                <c:pt idx="522">
                  <c:v>1.0093075199999999</c:v>
                </c:pt>
                <c:pt idx="523">
                  <c:v>1.0093075199999999</c:v>
                </c:pt>
                <c:pt idx="524">
                  <c:v>1.0093075199999999</c:v>
                </c:pt>
                <c:pt idx="525">
                  <c:v>1.0093075199999999</c:v>
                </c:pt>
                <c:pt idx="526">
                  <c:v>1.0093075199999999</c:v>
                </c:pt>
                <c:pt idx="527">
                  <c:v>1.0093075199999999</c:v>
                </c:pt>
                <c:pt idx="528">
                  <c:v>1.0093075199999999</c:v>
                </c:pt>
                <c:pt idx="529">
                  <c:v>1.0093075199999999</c:v>
                </c:pt>
                <c:pt idx="530">
                  <c:v>1.0093075199999999</c:v>
                </c:pt>
                <c:pt idx="531">
                  <c:v>1.0093075199999999</c:v>
                </c:pt>
                <c:pt idx="532">
                  <c:v>1.0093075199999999</c:v>
                </c:pt>
                <c:pt idx="533">
                  <c:v>1.0093075199999999</c:v>
                </c:pt>
                <c:pt idx="534">
                  <c:v>1.0093075199999999</c:v>
                </c:pt>
                <c:pt idx="535">
                  <c:v>1.0093075199999999</c:v>
                </c:pt>
                <c:pt idx="536">
                  <c:v>1.0093075199999999</c:v>
                </c:pt>
                <c:pt idx="537">
                  <c:v>1.0093075199999999</c:v>
                </c:pt>
                <c:pt idx="538">
                  <c:v>1.0093075199999999</c:v>
                </c:pt>
                <c:pt idx="539">
                  <c:v>1.0093075199999999</c:v>
                </c:pt>
                <c:pt idx="540">
                  <c:v>1.0093075199999999</c:v>
                </c:pt>
                <c:pt idx="541">
                  <c:v>1.0093075199999999</c:v>
                </c:pt>
                <c:pt idx="542">
                  <c:v>1.0110353799999998</c:v>
                </c:pt>
                <c:pt idx="543">
                  <c:v>1.0054318600000001</c:v>
                </c:pt>
                <c:pt idx="544">
                  <c:v>1.0054318600000001</c:v>
                </c:pt>
                <c:pt idx="545">
                  <c:v>1.0054318600000001</c:v>
                </c:pt>
                <c:pt idx="546">
                  <c:v>1.0054318600000001</c:v>
                </c:pt>
                <c:pt idx="547">
                  <c:v>1.0054318600000001</c:v>
                </c:pt>
                <c:pt idx="548">
                  <c:v>1.0054318600000001</c:v>
                </c:pt>
                <c:pt idx="549">
                  <c:v>1.0054318600000001</c:v>
                </c:pt>
                <c:pt idx="550">
                  <c:v>1.0054318600000001</c:v>
                </c:pt>
                <c:pt idx="551">
                  <c:v>1.0054318600000001</c:v>
                </c:pt>
                <c:pt idx="552">
                  <c:v>1.0054318600000001</c:v>
                </c:pt>
                <c:pt idx="553">
                  <c:v>1.0054318600000001</c:v>
                </c:pt>
                <c:pt idx="554">
                  <c:v>1.01476641</c:v>
                </c:pt>
                <c:pt idx="555">
                  <c:v>1.0103260200000002</c:v>
                </c:pt>
                <c:pt idx="556">
                  <c:v>1.00787216</c:v>
                </c:pt>
                <c:pt idx="557">
                  <c:v>1.01819605</c:v>
                </c:pt>
                <c:pt idx="558">
                  <c:v>1.0180610999999999</c:v>
                </c:pt>
                <c:pt idx="559">
                  <c:v>1.0147857899999999</c:v>
                </c:pt>
                <c:pt idx="560">
                  <c:v>1.0147857899999999</c:v>
                </c:pt>
                <c:pt idx="561">
                  <c:v>1.0147857899999999</c:v>
                </c:pt>
                <c:pt idx="562">
                  <c:v>1.0147857899999999</c:v>
                </c:pt>
                <c:pt idx="563">
                  <c:v>1.0147857899999999</c:v>
                </c:pt>
                <c:pt idx="564">
                  <c:v>1.0147857899999999</c:v>
                </c:pt>
                <c:pt idx="565">
                  <c:v>1.0147857899999999</c:v>
                </c:pt>
                <c:pt idx="566">
                  <c:v>1.0147857899999999</c:v>
                </c:pt>
                <c:pt idx="567">
                  <c:v>1.0147857899999999</c:v>
                </c:pt>
                <c:pt idx="568">
                  <c:v>1.0071498400000001</c:v>
                </c:pt>
                <c:pt idx="569">
                  <c:v>1.0071498400000001</c:v>
                </c:pt>
                <c:pt idx="570">
                  <c:v>1.0071498400000001</c:v>
                </c:pt>
                <c:pt idx="571">
                  <c:v>1.0071498400000001</c:v>
                </c:pt>
                <c:pt idx="572">
                  <c:v>1.0071498400000001</c:v>
                </c:pt>
                <c:pt idx="573">
                  <c:v>1.0071498400000001</c:v>
                </c:pt>
                <c:pt idx="574">
                  <c:v>1.0071498400000001</c:v>
                </c:pt>
                <c:pt idx="575">
                  <c:v>1.0071498400000001</c:v>
                </c:pt>
                <c:pt idx="576">
                  <c:v>1.0071498400000001</c:v>
                </c:pt>
                <c:pt idx="577">
                  <c:v>1.0071498400000001</c:v>
                </c:pt>
                <c:pt idx="578">
                  <c:v>1.0071498400000001</c:v>
                </c:pt>
                <c:pt idx="579">
                  <c:v>1.0071498400000001</c:v>
                </c:pt>
                <c:pt idx="580">
                  <c:v>1.0071498400000001</c:v>
                </c:pt>
                <c:pt idx="581">
                  <c:v>1.0071498400000001</c:v>
                </c:pt>
                <c:pt idx="582">
                  <c:v>1.0071498400000001</c:v>
                </c:pt>
                <c:pt idx="583">
                  <c:v>1.0071498400000001</c:v>
                </c:pt>
                <c:pt idx="584">
                  <c:v>1.0071498400000001</c:v>
                </c:pt>
                <c:pt idx="585">
                  <c:v>1.0071498400000001</c:v>
                </c:pt>
                <c:pt idx="586">
                  <c:v>1.0071498400000001</c:v>
                </c:pt>
                <c:pt idx="587">
                  <c:v>1.0071498400000001</c:v>
                </c:pt>
                <c:pt idx="588">
                  <c:v>1.0071498400000001</c:v>
                </c:pt>
                <c:pt idx="589">
                  <c:v>1.0064220400000001</c:v>
                </c:pt>
                <c:pt idx="590">
                  <c:v>1.00719424</c:v>
                </c:pt>
                <c:pt idx="591">
                  <c:v>1.0025089199999999</c:v>
                </c:pt>
                <c:pt idx="592">
                  <c:v>1.0025089199999999</c:v>
                </c:pt>
                <c:pt idx="593">
                  <c:v>1.0185105699999999</c:v>
                </c:pt>
                <c:pt idx="594">
                  <c:v>1.0191722799999998</c:v>
                </c:pt>
                <c:pt idx="595">
                  <c:v>1.01623266</c:v>
                </c:pt>
                <c:pt idx="596">
                  <c:v>1.0138262499999999</c:v>
                </c:pt>
                <c:pt idx="597">
                  <c:v>1.01888527</c:v>
                </c:pt>
                <c:pt idx="598">
                  <c:v>1.03296622</c:v>
                </c:pt>
                <c:pt idx="599">
                  <c:v>1.03954295</c:v>
                </c:pt>
                <c:pt idx="600">
                  <c:v>1.03511292</c:v>
                </c:pt>
                <c:pt idx="601">
                  <c:v>1.03511292</c:v>
                </c:pt>
                <c:pt idx="602">
                  <c:v>1.03511292</c:v>
                </c:pt>
                <c:pt idx="603">
                  <c:v>1.03511292</c:v>
                </c:pt>
                <c:pt idx="604">
                  <c:v>1.03511292</c:v>
                </c:pt>
                <c:pt idx="605">
                  <c:v>1.03511292</c:v>
                </c:pt>
                <c:pt idx="606">
                  <c:v>1.03511292</c:v>
                </c:pt>
                <c:pt idx="607">
                  <c:v>1.03511292</c:v>
                </c:pt>
                <c:pt idx="608">
                  <c:v>1.03511292</c:v>
                </c:pt>
                <c:pt idx="609">
                  <c:v>1.03511292</c:v>
                </c:pt>
                <c:pt idx="610">
                  <c:v>1.03511292</c:v>
                </c:pt>
                <c:pt idx="611">
                  <c:v>1.03511292</c:v>
                </c:pt>
                <c:pt idx="612">
                  <c:v>1.03511292</c:v>
                </c:pt>
                <c:pt idx="613">
                  <c:v>1.03511292</c:v>
                </c:pt>
                <c:pt idx="614">
                  <c:v>1.03511292</c:v>
                </c:pt>
                <c:pt idx="615">
                  <c:v>1.03511292</c:v>
                </c:pt>
                <c:pt idx="616">
                  <c:v>1.03511292</c:v>
                </c:pt>
                <c:pt idx="617">
                  <c:v>1.03511292</c:v>
                </c:pt>
                <c:pt idx="618">
                  <c:v>1.03511292</c:v>
                </c:pt>
                <c:pt idx="619">
                  <c:v>1.03511292</c:v>
                </c:pt>
                <c:pt idx="620">
                  <c:v>1.03665824</c:v>
                </c:pt>
                <c:pt idx="621">
                  <c:v>1.0435313500000001</c:v>
                </c:pt>
                <c:pt idx="622">
                  <c:v>1.0466280299999999</c:v>
                </c:pt>
                <c:pt idx="623">
                  <c:v>1.04594827</c:v>
                </c:pt>
                <c:pt idx="624">
                  <c:v>1.04341503</c:v>
                </c:pt>
                <c:pt idx="625">
                  <c:v>1.04341503</c:v>
                </c:pt>
                <c:pt idx="626">
                  <c:v>1.04341503</c:v>
                </c:pt>
                <c:pt idx="627">
                  <c:v>1.04341503</c:v>
                </c:pt>
                <c:pt idx="628">
                  <c:v>1.04341503</c:v>
                </c:pt>
                <c:pt idx="629">
                  <c:v>1.04341503</c:v>
                </c:pt>
                <c:pt idx="630">
                  <c:v>1.04341503</c:v>
                </c:pt>
                <c:pt idx="631">
                  <c:v>1.04341503</c:v>
                </c:pt>
                <c:pt idx="632">
                  <c:v>1.04341503</c:v>
                </c:pt>
                <c:pt idx="633">
                  <c:v>1.04341503</c:v>
                </c:pt>
                <c:pt idx="634">
                  <c:v>1.04341503</c:v>
                </c:pt>
                <c:pt idx="635">
                  <c:v>1.04341503</c:v>
                </c:pt>
                <c:pt idx="636">
                  <c:v>1.04341503</c:v>
                </c:pt>
                <c:pt idx="637">
                  <c:v>1.04341503</c:v>
                </c:pt>
                <c:pt idx="638">
                  <c:v>1.04341503</c:v>
                </c:pt>
                <c:pt idx="639">
                  <c:v>1.04341503</c:v>
                </c:pt>
                <c:pt idx="640">
                  <c:v>1.04341503</c:v>
                </c:pt>
                <c:pt idx="641">
                  <c:v>1.04341503</c:v>
                </c:pt>
                <c:pt idx="642">
                  <c:v>1.04341503</c:v>
                </c:pt>
                <c:pt idx="643">
                  <c:v>1.04341503</c:v>
                </c:pt>
                <c:pt idx="644">
                  <c:v>1.04341503</c:v>
                </c:pt>
                <c:pt idx="645">
                  <c:v>1.04341503</c:v>
                </c:pt>
                <c:pt idx="646">
                  <c:v>1.04341503</c:v>
                </c:pt>
                <c:pt idx="647">
                  <c:v>1.04341503</c:v>
                </c:pt>
                <c:pt idx="648">
                  <c:v>1.0433804600000001</c:v>
                </c:pt>
                <c:pt idx="649">
                  <c:v>1.0477615900000001</c:v>
                </c:pt>
                <c:pt idx="650">
                  <c:v>1.0479709400000001</c:v>
                </c:pt>
                <c:pt idx="651">
                  <c:v>1.04353688</c:v>
                </c:pt>
                <c:pt idx="652">
                  <c:v>1.04353688</c:v>
                </c:pt>
                <c:pt idx="653">
                  <c:v>1.04353688</c:v>
                </c:pt>
                <c:pt idx="654">
                  <c:v>1.0372093900000001</c:v>
                </c:pt>
                <c:pt idx="655">
                  <c:v>1.03004312</c:v>
                </c:pt>
                <c:pt idx="656">
                  <c:v>1.03004312</c:v>
                </c:pt>
                <c:pt idx="657">
                  <c:v>1.0280015199999999</c:v>
                </c:pt>
                <c:pt idx="658">
                  <c:v>1.0320780599999999</c:v>
                </c:pt>
                <c:pt idx="659">
                  <c:v>1.03898322</c:v>
                </c:pt>
                <c:pt idx="660">
                  <c:v>1.0408135000000001</c:v>
                </c:pt>
                <c:pt idx="661">
                  <c:v>1.0499649200000001</c:v>
                </c:pt>
                <c:pt idx="662">
                  <c:v>1.04497324</c:v>
                </c:pt>
                <c:pt idx="663">
                  <c:v>1.04459553</c:v>
                </c:pt>
                <c:pt idx="664">
                  <c:v>1.04459553</c:v>
                </c:pt>
                <c:pt idx="665">
                  <c:v>1.04459553</c:v>
                </c:pt>
                <c:pt idx="666">
                  <c:v>1.04459553</c:v>
                </c:pt>
                <c:pt idx="667">
                  <c:v>1.04459553</c:v>
                </c:pt>
                <c:pt idx="668">
                  <c:v>1.04459553</c:v>
                </c:pt>
                <c:pt idx="669">
                  <c:v>1.04459553</c:v>
                </c:pt>
                <c:pt idx="670">
                  <c:v>1.04459553</c:v>
                </c:pt>
                <c:pt idx="671">
                  <c:v>1.04459553</c:v>
                </c:pt>
                <c:pt idx="672">
                  <c:v>1.04459553</c:v>
                </c:pt>
                <c:pt idx="673">
                  <c:v>1.04459553</c:v>
                </c:pt>
                <c:pt idx="674">
                  <c:v>1.04459553</c:v>
                </c:pt>
                <c:pt idx="675">
                  <c:v>1.04459553</c:v>
                </c:pt>
                <c:pt idx="676">
                  <c:v>1.04459553</c:v>
                </c:pt>
                <c:pt idx="677">
                  <c:v>1.04459553</c:v>
                </c:pt>
                <c:pt idx="678">
                  <c:v>1.04459553</c:v>
                </c:pt>
                <c:pt idx="679">
                  <c:v>1.04459553</c:v>
                </c:pt>
                <c:pt idx="680">
                  <c:v>1.04459553</c:v>
                </c:pt>
                <c:pt idx="681">
                  <c:v>1.04459553</c:v>
                </c:pt>
                <c:pt idx="682">
                  <c:v>1.04459553</c:v>
                </c:pt>
                <c:pt idx="683">
                  <c:v>1.04459553</c:v>
                </c:pt>
                <c:pt idx="684">
                  <c:v>1.04459553</c:v>
                </c:pt>
                <c:pt idx="685">
                  <c:v>1.04459553</c:v>
                </c:pt>
                <c:pt idx="686">
                  <c:v>1.04459553</c:v>
                </c:pt>
                <c:pt idx="687">
                  <c:v>1.04459553</c:v>
                </c:pt>
                <c:pt idx="688">
                  <c:v>1.04459553</c:v>
                </c:pt>
                <c:pt idx="689">
                  <c:v>1.04459553</c:v>
                </c:pt>
                <c:pt idx="690">
                  <c:v>1.04459553</c:v>
                </c:pt>
                <c:pt idx="691">
                  <c:v>1.04459553</c:v>
                </c:pt>
                <c:pt idx="692">
                  <c:v>1.04459553</c:v>
                </c:pt>
                <c:pt idx="693">
                  <c:v>1.04459553</c:v>
                </c:pt>
                <c:pt idx="694">
                  <c:v>1.04459553</c:v>
                </c:pt>
                <c:pt idx="695">
                  <c:v>1.04459553</c:v>
                </c:pt>
                <c:pt idx="696">
                  <c:v>1.04459553</c:v>
                </c:pt>
                <c:pt idx="697">
                  <c:v>1.04459553</c:v>
                </c:pt>
                <c:pt idx="698">
                  <c:v>1.04459553</c:v>
                </c:pt>
                <c:pt idx="699">
                  <c:v>1.04459553</c:v>
                </c:pt>
                <c:pt idx="700">
                  <c:v>1.04459553</c:v>
                </c:pt>
                <c:pt idx="701">
                  <c:v>1.04459553</c:v>
                </c:pt>
                <c:pt idx="702">
                  <c:v>1.04459553</c:v>
                </c:pt>
                <c:pt idx="703">
                  <c:v>1.04459553</c:v>
                </c:pt>
                <c:pt idx="704">
                  <c:v>1.04459553</c:v>
                </c:pt>
                <c:pt idx="705">
                  <c:v>1.04459553</c:v>
                </c:pt>
                <c:pt idx="706">
                  <c:v>1.04459553</c:v>
                </c:pt>
                <c:pt idx="707">
                  <c:v>1.04459553</c:v>
                </c:pt>
                <c:pt idx="708">
                  <c:v>1.04459553</c:v>
                </c:pt>
                <c:pt idx="709">
                  <c:v>1.04459553</c:v>
                </c:pt>
                <c:pt idx="710">
                  <c:v>1.04459553</c:v>
                </c:pt>
                <c:pt idx="711">
                  <c:v>1.05072371</c:v>
                </c:pt>
                <c:pt idx="712">
                  <c:v>1.0417137599999999</c:v>
                </c:pt>
                <c:pt idx="713">
                  <c:v>1.0417137599999999</c:v>
                </c:pt>
                <c:pt idx="714">
                  <c:v>1.0526710699999999</c:v>
                </c:pt>
                <c:pt idx="715">
                  <c:v>1.04885004</c:v>
                </c:pt>
                <c:pt idx="716">
                  <c:v>1.04885004</c:v>
                </c:pt>
                <c:pt idx="717">
                  <c:v>1.04885004</c:v>
                </c:pt>
                <c:pt idx="718">
                  <c:v>1.04885004</c:v>
                </c:pt>
                <c:pt idx="719">
                  <c:v>1.04885004</c:v>
                </c:pt>
                <c:pt idx="720">
                  <c:v>1.04885004</c:v>
                </c:pt>
                <c:pt idx="721">
                  <c:v>1.04885004</c:v>
                </c:pt>
                <c:pt idx="722">
                  <c:v>1.04885004</c:v>
                </c:pt>
                <c:pt idx="723">
                  <c:v>1.04885004</c:v>
                </c:pt>
                <c:pt idx="724">
                  <c:v>1.04885004</c:v>
                </c:pt>
                <c:pt idx="725">
                  <c:v>1.04885004</c:v>
                </c:pt>
                <c:pt idx="726">
                  <c:v>1.04885004</c:v>
                </c:pt>
                <c:pt idx="727">
                  <c:v>1.04885004</c:v>
                </c:pt>
                <c:pt idx="728">
                  <c:v>1.04885004</c:v>
                </c:pt>
                <c:pt idx="729">
                  <c:v>1.04885004</c:v>
                </c:pt>
                <c:pt idx="730">
                  <c:v>1.04885004</c:v>
                </c:pt>
                <c:pt idx="731">
                  <c:v>1.04885004</c:v>
                </c:pt>
                <c:pt idx="732">
                  <c:v>1.04885004</c:v>
                </c:pt>
                <c:pt idx="733">
                  <c:v>1.04885004</c:v>
                </c:pt>
                <c:pt idx="734">
                  <c:v>1.04885004</c:v>
                </c:pt>
                <c:pt idx="735">
                  <c:v>1.04885004</c:v>
                </c:pt>
                <c:pt idx="736">
                  <c:v>1.04885004</c:v>
                </c:pt>
                <c:pt idx="737">
                  <c:v>1.04885004</c:v>
                </c:pt>
                <c:pt idx="738">
                  <c:v>1.04885004</c:v>
                </c:pt>
                <c:pt idx="739">
                  <c:v>1.04885004</c:v>
                </c:pt>
                <c:pt idx="740">
                  <c:v>1.04885004</c:v>
                </c:pt>
                <c:pt idx="741">
                  <c:v>1.04885004</c:v>
                </c:pt>
                <c:pt idx="742">
                  <c:v>1.04885004</c:v>
                </c:pt>
                <c:pt idx="743">
                  <c:v>1.04885004</c:v>
                </c:pt>
                <c:pt idx="744">
                  <c:v>1.04885004</c:v>
                </c:pt>
                <c:pt idx="745">
                  <c:v>1.04885004</c:v>
                </c:pt>
                <c:pt idx="746">
                  <c:v>1.04885004</c:v>
                </c:pt>
                <c:pt idx="747">
                  <c:v>1.04885004</c:v>
                </c:pt>
                <c:pt idx="748">
                  <c:v>1.04885004</c:v>
                </c:pt>
                <c:pt idx="749">
                  <c:v>1.04885004</c:v>
                </c:pt>
                <c:pt idx="750">
                  <c:v>1.04885004</c:v>
                </c:pt>
                <c:pt idx="751">
                  <c:v>1.04885004</c:v>
                </c:pt>
                <c:pt idx="752">
                  <c:v>1.04885004</c:v>
                </c:pt>
                <c:pt idx="753">
                  <c:v>1.04885004</c:v>
                </c:pt>
                <c:pt idx="754">
                  <c:v>1.04620672</c:v>
                </c:pt>
                <c:pt idx="755">
                  <c:v>1.0432073100000001</c:v>
                </c:pt>
                <c:pt idx="756">
                  <c:v>1.0461738</c:v>
                </c:pt>
                <c:pt idx="757">
                  <c:v>1.04752595</c:v>
                </c:pt>
                <c:pt idx="758">
                  <c:v>1.0423795600000001</c:v>
                </c:pt>
                <c:pt idx="759">
                  <c:v>1.0423795600000001</c:v>
                </c:pt>
                <c:pt idx="760">
                  <c:v>1.0423795600000001</c:v>
                </c:pt>
                <c:pt idx="761">
                  <c:v>1.0423795600000001</c:v>
                </c:pt>
                <c:pt idx="762">
                  <c:v>1.0423795600000001</c:v>
                </c:pt>
                <c:pt idx="763">
                  <c:v>1.0457420900000001</c:v>
                </c:pt>
                <c:pt idx="764">
                  <c:v>1.04139983</c:v>
                </c:pt>
                <c:pt idx="765">
                  <c:v>1.0329791100000001</c:v>
                </c:pt>
                <c:pt idx="766">
                  <c:v>1.0329791100000001</c:v>
                </c:pt>
                <c:pt idx="767">
                  <c:v>1.0329791100000001</c:v>
                </c:pt>
                <c:pt idx="768">
                  <c:v>1.0329791100000001</c:v>
                </c:pt>
                <c:pt idx="769">
                  <c:v>1.0329791100000001</c:v>
                </c:pt>
                <c:pt idx="770">
                  <c:v>1.0329791100000001</c:v>
                </c:pt>
                <c:pt idx="771">
                  <c:v>1.0329791100000001</c:v>
                </c:pt>
                <c:pt idx="772">
                  <c:v>1.0329791100000001</c:v>
                </c:pt>
                <c:pt idx="773">
                  <c:v>1.0329791100000001</c:v>
                </c:pt>
                <c:pt idx="774">
                  <c:v>1.0329791100000001</c:v>
                </c:pt>
                <c:pt idx="775">
                  <c:v>1.0329791100000001</c:v>
                </c:pt>
                <c:pt idx="776">
                  <c:v>1.0329791100000001</c:v>
                </c:pt>
                <c:pt idx="777">
                  <c:v>1.0329791100000001</c:v>
                </c:pt>
                <c:pt idx="778">
                  <c:v>1.0329791100000001</c:v>
                </c:pt>
                <c:pt idx="779">
                  <c:v>1.0329791100000001</c:v>
                </c:pt>
                <c:pt idx="780">
                  <c:v>1.0329791100000001</c:v>
                </c:pt>
                <c:pt idx="781">
                  <c:v>1.0329791100000001</c:v>
                </c:pt>
                <c:pt idx="782">
                  <c:v>1.0329791100000001</c:v>
                </c:pt>
                <c:pt idx="783">
                  <c:v>1.0329791100000001</c:v>
                </c:pt>
                <c:pt idx="784">
                  <c:v>1.0329791100000001</c:v>
                </c:pt>
                <c:pt idx="785">
                  <c:v>1.0329791100000001</c:v>
                </c:pt>
                <c:pt idx="786">
                  <c:v>1.0329791100000001</c:v>
                </c:pt>
                <c:pt idx="787">
                  <c:v>1.0329791100000001</c:v>
                </c:pt>
                <c:pt idx="788">
                  <c:v>1.0329791100000001</c:v>
                </c:pt>
                <c:pt idx="789">
                  <c:v>1.0329791100000001</c:v>
                </c:pt>
                <c:pt idx="790">
                  <c:v>1.0329791100000001</c:v>
                </c:pt>
                <c:pt idx="791">
                  <c:v>1.0329791100000001</c:v>
                </c:pt>
                <c:pt idx="792">
                  <c:v>1.0329791100000001</c:v>
                </c:pt>
                <c:pt idx="793">
                  <c:v>1.0329791100000001</c:v>
                </c:pt>
                <c:pt idx="794">
                  <c:v>1.0329791100000001</c:v>
                </c:pt>
                <c:pt idx="795">
                  <c:v>1.0329791100000001</c:v>
                </c:pt>
                <c:pt idx="796">
                  <c:v>1.0329791100000001</c:v>
                </c:pt>
                <c:pt idx="797">
                  <c:v>1.0329791100000001</c:v>
                </c:pt>
                <c:pt idx="798">
                  <c:v>1.0329791100000001</c:v>
                </c:pt>
                <c:pt idx="799">
                  <c:v>1.0329791100000001</c:v>
                </c:pt>
                <c:pt idx="800">
                  <c:v>1.0329791100000001</c:v>
                </c:pt>
                <c:pt idx="801">
                  <c:v>1.0329791100000001</c:v>
                </c:pt>
                <c:pt idx="802">
                  <c:v>1.0329791100000001</c:v>
                </c:pt>
                <c:pt idx="803">
                  <c:v>1.0329791100000001</c:v>
                </c:pt>
                <c:pt idx="804">
                  <c:v>1.0329791100000001</c:v>
                </c:pt>
                <c:pt idx="805">
                  <c:v>1.0329791100000001</c:v>
                </c:pt>
                <c:pt idx="806">
                  <c:v>1.0329791100000001</c:v>
                </c:pt>
                <c:pt idx="807">
                  <c:v>1.03218341</c:v>
                </c:pt>
                <c:pt idx="808">
                  <c:v>1.0350507900000001</c:v>
                </c:pt>
                <c:pt idx="809">
                  <c:v>1.04052955</c:v>
                </c:pt>
                <c:pt idx="810">
                  <c:v>1.0381465400000001</c:v>
                </c:pt>
                <c:pt idx="811">
                  <c:v>1.03706337</c:v>
                </c:pt>
                <c:pt idx="812">
                  <c:v>1.0348668999999999</c:v>
                </c:pt>
                <c:pt idx="813">
                  <c:v>1.0332684599999999</c:v>
                </c:pt>
                <c:pt idx="814">
                  <c:v>1.03801554</c:v>
                </c:pt>
                <c:pt idx="815">
                  <c:v>1.0401167099999999</c:v>
                </c:pt>
                <c:pt idx="816">
                  <c:v>1.0394163199999999</c:v>
                </c:pt>
                <c:pt idx="817">
                  <c:v>1.04143966</c:v>
                </c:pt>
                <c:pt idx="818">
                  <c:v>1.0384404300000001</c:v>
                </c:pt>
                <c:pt idx="819">
                  <c:v>1.0384404300000001</c:v>
                </c:pt>
                <c:pt idx="820">
                  <c:v>1.0384404300000001</c:v>
                </c:pt>
                <c:pt idx="821">
                  <c:v>1.0384404300000001</c:v>
                </c:pt>
                <c:pt idx="822">
                  <c:v>1.0384404300000001</c:v>
                </c:pt>
                <c:pt idx="823">
                  <c:v>1.0384404300000001</c:v>
                </c:pt>
                <c:pt idx="824">
                  <c:v>1.0384404300000001</c:v>
                </c:pt>
                <c:pt idx="825">
                  <c:v>1.0384404300000001</c:v>
                </c:pt>
                <c:pt idx="826">
                  <c:v>1.0384404300000001</c:v>
                </c:pt>
                <c:pt idx="827">
                  <c:v>1.0384404300000001</c:v>
                </c:pt>
                <c:pt idx="828">
                  <c:v>1.0384404300000001</c:v>
                </c:pt>
                <c:pt idx="829">
                  <c:v>1.0264438200000001</c:v>
                </c:pt>
                <c:pt idx="830">
                  <c:v>1.0264438200000001</c:v>
                </c:pt>
                <c:pt idx="831">
                  <c:v>1.0264438200000001</c:v>
                </c:pt>
                <c:pt idx="832">
                  <c:v>1.0226130400000002</c:v>
                </c:pt>
                <c:pt idx="833">
                  <c:v>1.0139474399999999</c:v>
                </c:pt>
                <c:pt idx="834">
                  <c:v>1.0139474399999999</c:v>
                </c:pt>
                <c:pt idx="835">
                  <c:v>1.0139474399999999</c:v>
                </c:pt>
                <c:pt idx="836">
                  <c:v>1.0139474399999999</c:v>
                </c:pt>
                <c:pt idx="837">
                  <c:v>1.0139474399999999</c:v>
                </c:pt>
                <c:pt idx="838">
                  <c:v>1.0139474399999999</c:v>
                </c:pt>
                <c:pt idx="839">
                  <c:v>1.0139474399999999</c:v>
                </c:pt>
                <c:pt idx="840">
                  <c:v>1.0139474399999999</c:v>
                </c:pt>
                <c:pt idx="841">
                  <c:v>1.0139474399999999</c:v>
                </c:pt>
                <c:pt idx="842">
                  <c:v>1.0139474399999999</c:v>
                </c:pt>
                <c:pt idx="843">
                  <c:v>1.0139474399999999</c:v>
                </c:pt>
                <c:pt idx="844">
                  <c:v>1.0139474399999999</c:v>
                </c:pt>
                <c:pt idx="845">
                  <c:v>1.0139474399999999</c:v>
                </c:pt>
                <c:pt idx="846">
                  <c:v>1.0139474399999999</c:v>
                </c:pt>
                <c:pt idx="847">
                  <c:v>1.0139474399999999</c:v>
                </c:pt>
                <c:pt idx="848">
                  <c:v>1.0139474399999999</c:v>
                </c:pt>
                <c:pt idx="849">
                  <c:v>1.0139474399999999</c:v>
                </c:pt>
                <c:pt idx="850">
                  <c:v>1.0139474399999999</c:v>
                </c:pt>
                <c:pt idx="851">
                  <c:v>1.0139474399999999</c:v>
                </c:pt>
                <c:pt idx="852">
                  <c:v>1.0139474399999999</c:v>
                </c:pt>
                <c:pt idx="853">
                  <c:v>1.0241494899999999</c:v>
                </c:pt>
                <c:pt idx="854">
                  <c:v>1.0223747399999998</c:v>
                </c:pt>
                <c:pt idx="855">
                  <c:v>1.02776724</c:v>
                </c:pt>
                <c:pt idx="856">
                  <c:v>1.0348662099999999</c:v>
                </c:pt>
                <c:pt idx="857">
                  <c:v>1.0381426599999999</c:v>
                </c:pt>
                <c:pt idx="858">
                  <c:v>1.0467433399999999</c:v>
                </c:pt>
                <c:pt idx="859">
                  <c:v>1.04428601</c:v>
                </c:pt>
                <c:pt idx="860">
                  <c:v>1.0361945299999999</c:v>
                </c:pt>
                <c:pt idx="861">
                  <c:v>1.0361945299999999</c:v>
                </c:pt>
                <c:pt idx="862">
                  <c:v>1.0361945299999999</c:v>
                </c:pt>
                <c:pt idx="863">
                  <c:v>1.0361945299999999</c:v>
                </c:pt>
                <c:pt idx="864">
                  <c:v>1.0361945299999999</c:v>
                </c:pt>
                <c:pt idx="865">
                  <c:v>1.0361945299999999</c:v>
                </c:pt>
                <c:pt idx="866">
                  <c:v>1.0361945299999999</c:v>
                </c:pt>
                <c:pt idx="867">
                  <c:v>1.0358155999999998</c:v>
                </c:pt>
                <c:pt idx="868">
                  <c:v>1.0276391199999999</c:v>
                </c:pt>
                <c:pt idx="869">
                  <c:v>1.0276391199999999</c:v>
                </c:pt>
                <c:pt idx="870">
                  <c:v>1.0276391199999999</c:v>
                </c:pt>
                <c:pt idx="871">
                  <c:v>1.0276391199999999</c:v>
                </c:pt>
                <c:pt idx="872">
                  <c:v>1.0276391199999999</c:v>
                </c:pt>
                <c:pt idx="873">
                  <c:v>1.0276391199999999</c:v>
                </c:pt>
                <c:pt idx="874">
                  <c:v>1.0276391199999999</c:v>
                </c:pt>
                <c:pt idx="875">
                  <c:v>1.0276391199999999</c:v>
                </c:pt>
                <c:pt idx="876">
                  <c:v>1.0276391199999999</c:v>
                </c:pt>
                <c:pt idx="877">
                  <c:v>1.0276391199999999</c:v>
                </c:pt>
                <c:pt idx="878">
                  <c:v>1.0276391199999999</c:v>
                </c:pt>
                <c:pt idx="879">
                  <c:v>1.0276391199999999</c:v>
                </c:pt>
                <c:pt idx="880">
                  <c:v>1.0276391199999999</c:v>
                </c:pt>
                <c:pt idx="881">
                  <c:v>1.02565047</c:v>
                </c:pt>
                <c:pt idx="882">
                  <c:v>1.0302944299999999</c:v>
                </c:pt>
                <c:pt idx="883">
                  <c:v>1.02469381</c:v>
                </c:pt>
                <c:pt idx="884">
                  <c:v>1.0261745</c:v>
                </c:pt>
                <c:pt idx="885">
                  <c:v>1.02807713</c:v>
                </c:pt>
                <c:pt idx="886">
                  <c:v>1.02869269</c:v>
                </c:pt>
                <c:pt idx="887">
                  <c:v>1.0344565400000001</c:v>
                </c:pt>
                <c:pt idx="888">
                  <c:v>1.0306512800000001</c:v>
                </c:pt>
                <c:pt idx="889">
                  <c:v>1.02675984</c:v>
                </c:pt>
                <c:pt idx="890">
                  <c:v>1.02675984</c:v>
                </c:pt>
                <c:pt idx="891">
                  <c:v>1.02675984</c:v>
                </c:pt>
                <c:pt idx="892">
                  <c:v>1.02675984</c:v>
                </c:pt>
                <c:pt idx="893">
                  <c:v>1.02675984</c:v>
                </c:pt>
                <c:pt idx="894">
                  <c:v>1.02675984</c:v>
                </c:pt>
                <c:pt idx="895">
                  <c:v>1.02675984</c:v>
                </c:pt>
                <c:pt idx="896">
                  <c:v>1.02675984</c:v>
                </c:pt>
                <c:pt idx="897">
                  <c:v>1.02675984</c:v>
                </c:pt>
                <c:pt idx="898">
                  <c:v>1.02675984</c:v>
                </c:pt>
                <c:pt idx="899">
                  <c:v>1.02675984</c:v>
                </c:pt>
                <c:pt idx="900">
                  <c:v>1.02675984</c:v>
                </c:pt>
                <c:pt idx="901">
                  <c:v>1.02675984</c:v>
                </c:pt>
                <c:pt idx="902">
                  <c:v>1.02675984</c:v>
                </c:pt>
                <c:pt idx="903">
                  <c:v>1.02675984</c:v>
                </c:pt>
                <c:pt idx="904">
                  <c:v>1.02675984</c:v>
                </c:pt>
                <c:pt idx="905">
                  <c:v>1.02675984</c:v>
                </c:pt>
                <c:pt idx="906">
                  <c:v>1.02675984</c:v>
                </c:pt>
                <c:pt idx="907">
                  <c:v>1.02675984</c:v>
                </c:pt>
                <c:pt idx="908">
                  <c:v>1.02675984</c:v>
                </c:pt>
                <c:pt idx="909">
                  <c:v>1.02675984</c:v>
                </c:pt>
                <c:pt idx="910">
                  <c:v>1.02675984</c:v>
                </c:pt>
                <c:pt idx="911">
                  <c:v>1.02675984</c:v>
                </c:pt>
                <c:pt idx="912">
                  <c:v>1.02675984</c:v>
                </c:pt>
                <c:pt idx="913">
                  <c:v>1.02675984</c:v>
                </c:pt>
                <c:pt idx="914">
                  <c:v>1.02675984</c:v>
                </c:pt>
                <c:pt idx="915">
                  <c:v>1.0329305200000001</c:v>
                </c:pt>
                <c:pt idx="916">
                  <c:v>1.03313133</c:v>
                </c:pt>
                <c:pt idx="917">
                  <c:v>1.0268522</c:v>
                </c:pt>
                <c:pt idx="918">
                  <c:v>1.0268522</c:v>
                </c:pt>
                <c:pt idx="919">
                  <c:v>1.0268522</c:v>
                </c:pt>
                <c:pt idx="920">
                  <c:v>1.0268522</c:v>
                </c:pt>
                <c:pt idx="921">
                  <c:v>1.02845878</c:v>
                </c:pt>
                <c:pt idx="922">
                  <c:v>1.0268135700000001</c:v>
                </c:pt>
                <c:pt idx="923">
                  <c:v>1.0399198199999999</c:v>
                </c:pt>
                <c:pt idx="924">
                  <c:v>1.0403986199999999</c:v>
                </c:pt>
                <c:pt idx="925">
                  <c:v>1.0457337799999999</c:v>
                </c:pt>
                <c:pt idx="926">
                  <c:v>1.0496325499999999</c:v>
                </c:pt>
                <c:pt idx="927">
                  <c:v>1.05599369</c:v>
                </c:pt>
                <c:pt idx="928">
                  <c:v>1.0611236499999999</c:v>
                </c:pt>
                <c:pt idx="929">
                  <c:v>1.0632440400000001</c:v>
                </c:pt>
                <c:pt idx="930">
                  <c:v>1.0689895899999999</c:v>
                </c:pt>
                <c:pt idx="931">
                  <c:v>1.0605395200000001</c:v>
                </c:pt>
                <c:pt idx="932">
                  <c:v>1.0605395200000001</c:v>
                </c:pt>
                <c:pt idx="933">
                  <c:v>1.0605395200000001</c:v>
                </c:pt>
                <c:pt idx="934">
                  <c:v>1.0605395200000001</c:v>
                </c:pt>
                <c:pt idx="935">
                  <c:v>1.0605395200000001</c:v>
                </c:pt>
                <c:pt idx="936">
                  <c:v>1.0605395200000001</c:v>
                </c:pt>
                <c:pt idx="937">
                  <c:v>1.0605395200000001</c:v>
                </c:pt>
                <c:pt idx="938">
                  <c:v>1.0605395200000001</c:v>
                </c:pt>
                <c:pt idx="939">
                  <c:v>1.0605395200000001</c:v>
                </c:pt>
                <c:pt idx="940">
                  <c:v>1.0605395200000001</c:v>
                </c:pt>
                <c:pt idx="941">
                  <c:v>1.0605395200000001</c:v>
                </c:pt>
                <c:pt idx="942">
                  <c:v>1.0605395200000001</c:v>
                </c:pt>
                <c:pt idx="943">
                  <c:v>1.0605395200000001</c:v>
                </c:pt>
                <c:pt idx="944">
                  <c:v>1.0605395200000001</c:v>
                </c:pt>
                <c:pt idx="945">
                  <c:v>1.0605395200000001</c:v>
                </c:pt>
                <c:pt idx="946">
                  <c:v>1.0605395200000001</c:v>
                </c:pt>
                <c:pt idx="947">
                  <c:v>1.0605395200000001</c:v>
                </c:pt>
                <c:pt idx="948">
                  <c:v>1.0605395200000001</c:v>
                </c:pt>
                <c:pt idx="949">
                  <c:v>1.0605395200000001</c:v>
                </c:pt>
                <c:pt idx="950">
                  <c:v>1.0605395200000001</c:v>
                </c:pt>
                <c:pt idx="951">
                  <c:v>1.0605395200000001</c:v>
                </c:pt>
                <c:pt idx="952">
                  <c:v>1.0605395200000001</c:v>
                </c:pt>
                <c:pt idx="953">
                  <c:v>1.0605395200000001</c:v>
                </c:pt>
                <c:pt idx="954">
                  <c:v>1.0605395200000001</c:v>
                </c:pt>
                <c:pt idx="955">
                  <c:v>1.0605395200000001</c:v>
                </c:pt>
                <c:pt idx="956">
                  <c:v>1.0605395200000001</c:v>
                </c:pt>
                <c:pt idx="957">
                  <c:v>1.0605395200000001</c:v>
                </c:pt>
                <c:pt idx="958">
                  <c:v>1.0605395200000001</c:v>
                </c:pt>
                <c:pt idx="959">
                  <c:v>1.06659188</c:v>
                </c:pt>
                <c:pt idx="960">
                  <c:v>1.0675736500000002</c:v>
                </c:pt>
                <c:pt idx="961">
                  <c:v>1.06944368</c:v>
                </c:pt>
                <c:pt idx="962">
                  <c:v>1.0760823000000002</c:v>
                </c:pt>
                <c:pt idx="963">
                  <c:v>1.07715757</c:v>
                </c:pt>
                <c:pt idx="964">
                  <c:v>1.07528753</c:v>
                </c:pt>
                <c:pt idx="965">
                  <c:v>1.06509068</c:v>
                </c:pt>
                <c:pt idx="966">
                  <c:v>1.06509068</c:v>
                </c:pt>
                <c:pt idx="967">
                  <c:v>1.06509068</c:v>
                </c:pt>
                <c:pt idx="968">
                  <c:v>1.0655776299999999</c:v>
                </c:pt>
                <c:pt idx="969">
                  <c:v>1.0662956399999999</c:v>
                </c:pt>
                <c:pt idx="970">
                  <c:v>1.065904</c:v>
                </c:pt>
                <c:pt idx="971">
                  <c:v>1.0614300999999999</c:v>
                </c:pt>
                <c:pt idx="972">
                  <c:v>1.0614300999999999</c:v>
                </c:pt>
                <c:pt idx="973">
                  <c:v>1.0614300999999999</c:v>
                </c:pt>
                <c:pt idx="974">
                  <c:v>1.0614300999999999</c:v>
                </c:pt>
                <c:pt idx="975">
                  <c:v>1.0614300999999999</c:v>
                </c:pt>
                <c:pt idx="976">
                  <c:v>1.0614300999999999</c:v>
                </c:pt>
                <c:pt idx="977">
                  <c:v>1.0614300999999999</c:v>
                </c:pt>
                <c:pt idx="978">
                  <c:v>1.0614300999999999</c:v>
                </c:pt>
                <c:pt idx="979">
                  <c:v>1.0614300999999999</c:v>
                </c:pt>
                <c:pt idx="980">
                  <c:v>1.0614300999999999</c:v>
                </c:pt>
                <c:pt idx="981">
                  <c:v>1.0614300999999999</c:v>
                </c:pt>
                <c:pt idx="982">
                  <c:v>1.0614300999999999</c:v>
                </c:pt>
                <c:pt idx="983">
                  <c:v>1.0614300999999999</c:v>
                </c:pt>
                <c:pt idx="984">
                  <c:v>1.0614300999999999</c:v>
                </c:pt>
                <c:pt idx="985">
                  <c:v>1.0614300999999999</c:v>
                </c:pt>
                <c:pt idx="986">
                  <c:v>1.0614300999999999</c:v>
                </c:pt>
                <c:pt idx="987">
                  <c:v>1.0614300999999999</c:v>
                </c:pt>
                <c:pt idx="988">
                  <c:v>1.0614300999999999</c:v>
                </c:pt>
                <c:pt idx="989">
                  <c:v>1.0614300999999999</c:v>
                </c:pt>
                <c:pt idx="990">
                  <c:v>1.0614300999999999</c:v>
                </c:pt>
                <c:pt idx="991">
                  <c:v>1.0614300999999999</c:v>
                </c:pt>
                <c:pt idx="992">
                  <c:v>1.0614300999999999</c:v>
                </c:pt>
                <c:pt idx="993">
                  <c:v>1.0614300999999999</c:v>
                </c:pt>
                <c:pt idx="994">
                  <c:v>1.0638357699999998</c:v>
                </c:pt>
                <c:pt idx="995">
                  <c:v>1.0660453999999999</c:v>
                </c:pt>
                <c:pt idx="996">
                  <c:v>1.06695191</c:v>
                </c:pt>
                <c:pt idx="997">
                  <c:v>1.06312528</c:v>
                </c:pt>
                <c:pt idx="998">
                  <c:v>1.06312528</c:v>
                </c:pt>
                <c:pt idx="999">
                  <c:v>1.06312528</c:v>
                </c:pt>
                <c:pt idx="1000">
                  <c:v>1.0697915099999999</c:v>
                </c:pt>
                <c:pt idx="1001">
                  <c:v>1.0554427799999999</c:v>
                </c:pt>
                <c:pt idx="1002">
                  <c:v>1.0554427799999999</c:v>
                </c:pt>
                <c:pt idx="1003">
                  <c:v>1.0554427799999999</c:v>
                </c:pt>
                <c:pt idx="1004">
                  <c:v>1.0554427799999999</c:v>
                </c:pt>
                <c:pt idx="1005">
                  <c:v>1.0554427799999999</c:v>
                </c:pt>
                <c:pt idx="1006">
                  <c:v>1.05461743</c:v>
                </c:pt>
                <c:pt idx="1007">
                  <c:v>1.0555156299999999</c:v>
                </c:pt>
                <c:pt idx="1008">
                  <c:v>1.0598569499999999</c:v>
                </c:pt>
                <c:pt idx="1009">
                  <c:v>1.06120426</c:v>
                </c:pt>
                <c:pt idx="1010">
                  <c:v>1.05733499</c:v>
                </c:pt>
                <c:pt idx="1011">
                  <c:v>1.05733499</c:v>
                </c:pt>
                <c:pt idx="1012">
                  <c:v>1.05733499</c:v>
                </c:pt>
                <c:pt idx="1013">
                  <c:v>1.05733499</c:v>
                </c:pt>
                <c:pt idx="1014">
                  <c:v>1.05873197</c:v>
                </c:pt>
                <c:pt idx="1015">
                  <c:v>1.0572244399999999</c:v>
                </c:pt>
                <c:pt idx="1016">
                  <c:v>1.05417059</c:v>
                </c:pt>
                <c:pt idx="1017">
                  <c:v>1.05417059</c:v>
                </c:pt>
                <c:pt idx="1018">
                  <c:v>1.05417059</c:v>
                </c:pt>
                <c:pt idx="1019">
                  <c:v>1.05417059</c:v>
                </c:pt>
                <c:pt idx="1020">
                  <c:v>1.05417059</c:v>
                </c:pt>
                <c:pt idx="1021">
                  <c:v>1.05417059</c:v>
                </c:pt>
                <c:pt idx="1022">
                  <c:v>1.05417059</c:v>
                </c:pt>
                <c:pt idx="1023">
                  <c:v>1.05417059</c:v>
                </c:pt>
                <c:pt idx="1024">
                  <c:v>1.05417059</c:v>
                </c:pt>
                <c:pt idx="1025">
                  <c:v>1.05417059</c:v>
                </c:pt>
                <c:pt idx="1026">
                  <c:v>1.05417059</c:v>
                </c:pt>
                <c:pt idx="1027">
                  <c:v>1.0534123200000001</c:v>
                </c:pt>
                <c:pt idx="1028">
                  <c:v>1.0463950399999999</c:v>
                </c:pt>
                <c:pt idx="1029">
                  <c:v>1.0463950399999999</c:v>
                </c:pt>
                <c:pt idx="1030">
                  <c:v>1.0463950399999999</c:v>
                </c:pt>
                <c:pt idx="1031">
                  <c:v>1.04806369</c:v>
                </c:pt>
                <c:pt idx="1032">
                  <c:v>1.05125834</c:v>
                </c:pt>
                <c:pt idx="1033">
                  <c:v>1.05348716</c:v>
                </c:pt>
                <c:pt idx="1034">
                  <c:v>1.0501781000000001</c:v>
                </c:pt>
                <c:pt idx="1035">
                  <c:v>1.0501781000000001</c:v>
                </c:pt>
                <c:pt idx="1036">
                  <c:v>1.0506073600000001</c:v>
                </c:pt>
                <c:pt idx="1037">
                  <c:v>1.0535910000000002</c:v>
                </c:pt>
                <c:pt idx="1038">
                  <c:v>1.0527247800000001</c:v>
                </c:pt>
                <c:pt idx="1039">
                  <c:v>1.0477642300000001</c:v>
                </c:pt>
                <c:pt idx="1040">
                  <c:v>1.0477642300000001</c:v>
                </c:pt>
                <c:pt idx="1041">
                  <c:v>1.0477642300000001</c:v>
                </c:pt>
                <c:pt idx="1042">
                  <c:v>1.0477642300000001</c:v>
                </c:pt>
                <c:pt idx="1043">
                  <c:v>1.0477642300000001</c:v>
                </c:pt>
                <c:pt idx="1044">
                  <c:v>1.0477642300000001</c:v>
                </c:pt>
                <c:pt idx="1045">
                  <c:v>1.0477642300000001</c:v>
                </c:pt>
                <c:pt idx="1046">
                  <c:v>1.0477642300000001</c:v>
                </c:pt>
                <c:pt idx="1047">
                  <c:v>1.0477642300000001</c:v>
                </c:pt>
                <c:pt idx="1048">
                  <c:v>1.0477642300000001</c:v>
                </c:pt>
                <c:pt idx="1049">
                  <c:v>1.0477642300000001</c:v>
                </c:pt>
                <c:pt idx="1050">
                  <c:v>1.0477642300000001</c:v>
                </c:pt>
                <c:pt idx="1051">
                  <c:v>1.0477642300000001</c:v>
                </c:pt>
                <c:pt idx="1052">
                  <c:v>1.0477642300000001</c:v>
                </c:pt>
                <c:pt idx="1053">
                  <c:v>1.0477642300000001</c:v>
                </c:pt>
                <c:pt idx="1054">
                  <c:v>1.0477642300000001</c:v>
                </c:pt>
                <c:pt idx="1055">
                  <c:v>1.0477642300000001</c:v>
                </c:pt>
                <c:pt idx="1056">
                  <c:v>1.0477642300000001</c:v>
                </c:pt>
                <c:pt idx="1057">
                  <c:v>1.04485782</c:v>
                </c:pt>
                <c:pt idx="1058">
                  <c:v>1.05612298</c:v>
                </c:pt>
                <c:pt idx="1059">
                  <c:v>1.05742281</c:v>
                </c:pt>
                <c:pt idx="1060">
                  <c:v>1.06409525</c:v>
                </c:pt>
                <c:pt idx="1061">
                  <c:v>1.0641819100000001</c:v>
                </c:pt>
                <c:pt idx="1062">
                  <c:v>1.06140894</c:v>
                </c:pt>
                <c:pt idx="1063">
                  <c:v>1.05806925</c:v>
                </c:pt>
                <c:pt idx="1064">
                  <c:v>1.05806925</c:v>
                </c:pt>
                <c:pt idx="1065">
                  <c:v>1.05806925</c:v>
                </c:pt>
                <c:pt idx="1066">
                  <c:v>1.05806925</c:v>
                </c:pt>
                <c:pt idx="1067">
                  <c:v>1.05806925</c:v>
                </c:pt>
                <c:pt idx="1068">
                  <c:v>1.05806925</c:v>
                </c:pt>
                <c:pt idx="1069">
                  <c:v>1.05806925</c:v>
                </c:pt>
                <c:pt idx="1070">
                  <c:v>1.05806925</c:v>
                </c:pt>
                <c:pt idx="1071">
                  <c:v>1.05806925</c:v>
                </c:pt>
                <c:pt idx="1072">
                  <c:v>1.05806925</c:v>
                </c:pt>
                <c:pt idx="1073">
                  <c:v>1.05806925</c:v>
                </c:pt>
                <c:pt idx="1074">
                  <c:v>1.05806925</c:v>
                </c:pt>
                <c:pt idx="1075">
                  <c:v>1.05806925</c:v>
                </c:pt>
                <c:pt idx="1076">
                  <c:v>1.05806925</c:v>
                </c:pt>
                <c:pt idx="1077">
                  <c:v>1.05806925</c:v>
                </c:pt>
                <c:pt idx="1078">
                  <c:v>1.05806925</c:v>
                </c:pt>
                <c:pt idx="1079">
                  <c:v>1.05806925</c:v>
                </c:pt>
                <c:pt idx="1080">
                  <c:v>1.05806925</c:v>
                </c:pt>
                <c:pt idx="1081">
                  <c:v>1.05806925</c:v>
                </c:pt>
                <c:pt idx="1082">
                  <c:v>1.05806925</c:v>
                </c:pt>
                <c:pt idx="1083">
                  <c:v>1.05806925</c:v>
                </c:pt>
                <c:pt idx="1084">
                  <c:v>1.05806925</c:v>
                </c:pt>
                <c:pt idx="1085">
                  <c:v>1.05806925</c:v>
                </c:pt>
                <c:pt idx="1086">
                  <c:v>1.05806925</c:v>
                </c:pt>
                <c:pt idx="1087">
                  <c:v>1.05806925</c:v>
                </c:pt>
                <c:pt idx="1088">
                  <c:v>1.05806925</c:v>
                </c:pt>
                <c:pt idx="1089">
                  <c:v>1.05806925</c:v>
                </c:pt>
                <c:pt idx="1090">
                  <c:v>1.05864271</c:v>
                </c:pt>
                <c:pt idx="1091">
                  <c:v>1.0527468799999999</c:v>
                </c:pt>
                <c:pt idx="1092">
                  <c:v>1.0527468799999999</c:v>
                </c:pt>
                <c:pt idx="1093">
                  <c:v>1.0527468799999999</c:v>
                </c:pt>
                <c:pt idx="1094">
                  <c:v>1.05611028</c:v>
                </c:pt>
                <c:pt idx="1095">
                  <c:v>1.060424</c:v>
                </c:pt>
                <c:pt idx="1096">
                  <c:v>1.0591168099999999</c:v>
                </c:pt>
                <c:pt idx="1097">
                  <c:v>1.0627769499999999</c:v>
                </c:pt>
                <c:pt idx="1098">
                  <c:v>1.0656527599999999</c:v>
                </c:pt>
                <c:pt idx="1099">
                  <c:v>1.06532596</c:v>
                </c:pt>
                <c:pt idx="1100">
                  <c:v>1.06176125</c:v>
                </c:pt>
                <c:pt idx="1101">
                  <c:v>1.06176125</c:v>
                </c:pt>
                <c:pt idx="1102">
                  <c:v>1.06176125</c:v>
                </c:pt>
                <c:pt idx="1103">
                  <c:v>1.06176125</c:v>
                </c:pt>
                <c:pt idx="1104">
                  <c:v>1.06176125</c:v>
                </c:pt>
                <c:pt idx="1105">
                  <c:v>1.06176125</c:v>
                </c:pt>
                <c:pt idx="1106">
                  <c:v>1.06176125</c:v>
                </c:pt>
                <c:pt idx="1107">
                  <c:v>1.06176125</c:v>
                </c:pt>
                <c:pt idx="1108">
                  <c:v>1.06176125</c:v>
                </c:pt>
                <c:pt idx="1109">
                  <c:v>1.06176125</c:v>
                </c:pt>
                <c:pt idx="1110">
                  <c:v>1.06176125</c:v>
                </c:pt>
                <c:pt idx="1111">
                  <c:v>1.06176125</c:v>
                </c:pt>
                <c:pt idx="1112">
                  <c:v>1.06176125</c:v>
                </c:pt>
                <c:pt idx="1113">
                  <c:v>1.06176125</c:v>
                </c:pt>
                <c:pt idx="1114">
                  <c:v>1.06176125</c:v>
                </c:pt>
                <c:pt idx="1115">
                  <c:v>1.06176125</c:v>
                </c:pt>
                <c:pt idx="1116">
                  <c:v>1.06176125</c:v>
                </c:pt>
                <c:pt idx="1117">
                  <c:v>1.06176125</c:v>
                </c:pt>
                <c:pt idx="1118">
                  <c:v>1.06176125</c:v>
                </c:pt>
                <c:pt idx="1119">
                  <c:v>1.06176125</c:v>
                </c:pt>
                <c:pt idx="1120">
                  <c:v>1.06176125</c:v>
                </c:pt>
                <c:pt idx="1121">
                  <c:v>1.06176125</c:v>
                </c:pt>
                <c:pt idx="1122">
                  <c:v>1.06176125</c:v>
                </c:pt>
                <c:pt idx="1123">
                  <c:v>1.06176125</c:v>
                </c:pt>
                <c:pt idx="1124">
                  <c:v>1.06176125</c:v>
                </c:pt>
                <c:pt idx="1125">
                  <c:v>1.06176125</c:v>
                </c:pt>
                <c:pt idx="1126">
                  <c:v>1.06176125</c:v>
                </c:pt>
                <c:pt idx="1127">
                  <c:v>1.06176125</c:v>
                </c:pt>
                <c:pt idx="1128">
                  <c:v>1.06176125</c:v>
                </c:pt>
                <c:pt idx="1129">
                  <c:v>1.06176125</c:v>
                </c:pt>
                <c:pt idx="1130">
                  <c:v>1.06176125</c:v>
                </c:pt>
                <c:pt idx="1131">
                  <c:v>1.06176125</c:v>
                </c:pt>
                <c:pt idx="1132">
                  <c:v>1.06176125</c:v>
                </c:pt>
                <c:pt idx="1133">
                  <c:v>1.06176125</c:v>
                </c:pt>
                <c:pt idx="1134">
                  <c:v>1.06176125</c:v>
                </c:pt>
                <c:pt idx="1135">
                  <c:v>1.06176125</c:v>
                </c:pt>
                <c:pt idx="1136">
                  <c:v>1.06176125</c:v>
                </c:pt>
                <c:pt idx="1137">
                  <c:v>1.06176125</c:v>
                </c:pt>
                <c:pt idx="1138">
                  <c:v>1.06176125</c:v>
                </c:pt>
                <c:pt idx="1139">
                  <c:v>1.06176125</c:v>
                </c:pt>
                <c:pt idx="1140">
                  <c:v>1.06176125</c:v>
                </c:pt>
                <c:pt idx="1141">
                  <c:v>1.06176125</c:v>
                </c:pt>
                <c:pt idx="1142">
                  <c:v>1.06176125</c:v>
                </c:pt>
                <c:pt idx="1143">
                  <c:v>1.06176125</c:v>
                </c:pt>
                <c:pt idx="1144">
                  <c:v>1.06176125</c:v>
                </c:pt>
                <c:pt idx="1145">
                  <c:v>1.06176125</c:v>
                </c:pt>
                <c:pt idx="1146">
                  <c:v>1.06176125</c:v>
                </c:pt>
                <c:pt idx="1147">
                  <c:v>1.06176125</c:v>
                </c:pt>
                <c:pt idx="1148">
                  <c:v>1.06176125</c:v>
                </c:pt>
                <c:pt idx="1149">
                  <c:v>1.06176125</c:v>
                </c:pt>
                <c:pt idx="1150">
                  <c:v>1.06176125</c:v>
                </c:pt>
                <c:pt idx="1151">
                  <c:v>1.06176125</c:v>
                </c:pt>
                <c:pt idx="1152">
                  <c:v>1.06176125</c:v>
                </c:pt>
                <c:pt idx="1153">
                  <c:v>1.06176125</c:v>
                </c:pt>
                <c:pt idx="1154">
                  <c:v>1.06176125</c:v>
                </c:pt>
                <c:pt idx="1155">
                  <c:v>1.06176125</c:v>
                </c:pt>
                <c:pt idx="1156">
                  <c:v>1.06176125</c:v>
                </c:pt>
                <c:pt idx="1157">
                  <c:v>1.06176125</c:v>
                </c:pt>
                <c:pt idx="1158">
                  <c:v>1.06176125</c:v>
                </c:pt>
                <c:pt idx="1159">
                  <c:v>1.06176125</c:v>
                </c:pt>
                <c:pt idx="1160">
                  <c:v>1.06176125</c:v>
                </c:pt>
                <c:pt idx="1161">
                  <c:v>1.06176125</c:v>
                </c:pt>
                <c:pt idx="1162">
                  <c:v>1.06176125</c:v>
                </c:pt>
                <c:pt idx="1163">
                  <c:v>1.06176125</c:v>
                </c:pt>
                <c:pt idx="1164">
                  <c:v>1.06176125</c:v>
                </c:pt>
                <c:pt idx="1165">
                  <c:v>1.06176125</c:v>
                </c:pt>
                <c:pt idx="1166">
                  <c:v>1.06176125</c:v>
                </c:pt>
                <c:pt idx="1167">
                  <c:v>1.06176125</c:v>
                </c:pt>
                <c:pt idx="1168">
                  <c:v>1.06176125</c:v>
                </c:pt>
                <c:pt idx="1169">
                  <c:v>1.06176125</c:v>
                </c:pt>
                <c:pt idx="1170">
                  <c:v>1.06176125</c:v>
                </c:pt>
                <c:pt idx="1171">
                  <c:v>1.06176125</c:v>
                </c:pt>
                <c:pt idx="1172">
                  <c:v>1.06176125</c:v>
                </c:pt>
                <c:pt idx="1173">
                  <c:v>1.06176125</c:v>
                </c:pt>
                <c:pt idx="1174">
                  <c:v>1.06176125</c:v>
                </c:pt>
                <c:pt idx="1175">
                  <c:v>1.06176125</c:v>
                </c:pt>
                <c:pt idx="1176">
                  <c:v>1.06176125</c:v>
                </c:pt>
                <c:pt idx="1177">
                  <c:v>1.06176125</c:v>
                </c:pt>
                <c:pt idx="1178">
                  <c:v>1.06176125</c:v>
                </c:pt>
                <c:pt idx="1179">
                  <c:v>1.06176125</c:v>
                </c:pt>
                <c:pt idx="1180">
                  <c:v>1.06176125</c:v>
                </c:pt>
                <c:pt idx="1181">
                  <c:v>1.06176125</c:v>
                </c:pt>
                <c:pt idx="1182">
                  <c:v>1.06176125</c:v>
                </c:pt>
                <c:pt idx="1183">
                  <c:v>1.0609279700000001</c:v>
                </c:pt>
                <c:pt idx="1184">
                  <c:v>1.0621843399999999</c:v>
                </c:pt>
                <c:pt idx="1185">
                  <c:v>1.06225225</c:v>
                </c:pt>
                <c:pt idx="1186">
                  <c:v>1.0604003</c:v>
                </c:pt>
                <c:pt idx="1187">
                  <c:v>1.0604003</c:v>
                </c:pt>
                <c:pt idx="1188">
                  <c:v>1.0604003</c:v>
                </c:pt>
                <c:pt idx="1189">
                  <c:v>1.0604003</c:v>
                </c:pt>
                <c:pt idx="1190">
                  <c:v>1.0604003</c:v>
                </c:pt>
                <c:pt idx="1191">
                  <c:v>1.0604003</c:v>
                </c:pt>
                <c:pt idx="1192">
                  <c:v>1.0604003</c:v>
                </c:pt>
                <c:pt idx="1193">
                  <c:v>1.0604003</c:v>
                </c:pt>
                <c:pt idx="1194">
                  <c:v>1.0604003</c:v>
                </c:pt>
                <c:pt idx="1195">
                  <c:v>1.0604003</c:v>
                </c:pt>
                <c:pt idx="1196">
                  <c:v>1.0604003</c:v>
                </c:pt>
                <c:pt idx="1197">
                  <c:v>1.0604003</c:v>
                </c:pt>
                <c:pt idx="1198">
                  <c:v>1.0604003</c:v>
                </c:pt>
                <c:pt idx="1199">
                  <c:v>1.0604003</c:v>
                </c:pt>
                <c:pt idx="1200">
                  <c:v>1.0604003</c:v>
                </c:pt>
                <c:pt idx="1201">
                  <c:v>1.0604003</c:v>
                </c:pt>
                <c:pt idx="1202">
                  <c:v>1.0604003</c:v>
                </c:pt>
                <c:pt idx="1203">
                  <c:v>1.0604003</c:v>
                </c:pt>
                <c:pt idx="1204">
                  <c:v>1.0604003</c:v>
                </c:pt>
                <c:pt idx="1205">
                  <c:v>1.0604003</c:v>
                </c:pt>
                <c:pt idx="1206">
                  <c:v>1.0604003</c:v>
                </c:pt>
                <c:pt idx="1207">
                  <c:v>1.0604003</c:v>
                </c:pt>
                <c:pt idx="1208">
                  <c:v>1.0604003</c:v>
                </c:pt>
                <c:pt idx="1209">
                  <c:v>1.0604003</c:v>
                </c:pt>
                <c:pt idx="1210">
                  <c:v>1.0604003</c:v>
                </c:pt>
                <c:pt idx="1211">
                  <c:v>1.0604003</c:v>
                </c:pt>
                <c:pt idx="1212">
                  <c:v>1.0604003</c:v>
                </c:pt>
                <c:pt idx="1213">
                  <c:v>1.0604003</c:v>
                </c:pt>
                <c:pt idx="1214">
                  <c:v>1.0604003</c:v>
                </c:pt>
                <c:pt idx="1215">
                  <c:v>1.0604003</c:v>
                </c:pt>
                <c:pt idx="1216">
                  <c:v>1.05994017</c:v>
                </c:pt>
                <c:pt idx="1217">
                  <c:v>1.06332625</c:v>
                </c:pt>
                <c:pt idx="1218">
                  <c:v>1.06373764</c:v>
                </c:pt>
                <c:pt idx="1219">
                  <c:v>1.06582625</c:v>
                </c:pt>
                <c:pt idx="1220">
                  <c:v>1.06289777</c:v>
                </c:pt>
                <c:pt idx="1221">
                  <c:v>1.06289777</c:v>
                </c:pt>
                <c:pt idx="1222">
                  <c:v>1.06289777</c:v>
                </c:pt>
                <c:pt idx="1223">
                  <c:v>1.06289777</c:v>
                </c:pt>
                <c:pt idx="1224">
                  <c:v>1.06764255</c:v>
                </c:pt>
                <c:pt idx="1225">
                  <c:v>1.06595905</c:v>
                </c:pt>
                <c:pt idx="1226">
                  <c:v>1.0728277399999999</c:v>
                </c:pt>
                <c:pt idx="1227">
                  <c:v>1.0729624199999999</c:v>
                </c:pt>
                <c:pt idx="1228">
                  <c:v>1.0705691500000001</c:v>
                </c:pt>
                <c:pt idx="1229">
                  <c:v>1.0705691500000001</c:v>
                </c:pt>
                <c:pt idx="1230">
                  <c:v>1.0705691500000001</c:v>
                </c:pt>
                <c:pt idx="1231">
                  <c:v>1.0705691500000001</c:v>
                </c:pt>
                <c:pt idx="1232">
                  <c:v>1.0705691500000001</c:v>
                </c:pt>
                <c:pt idx="1233">
                  <c:v>1.0705691500000001</c:v>
                </c:pt>
                <c:pt idx="1234">
                  <c:v>1.0705691500000001</c:v>
                </c:pt>
                <c:pt idx="1235">
                  <c:v>1.0705691500000001</c:v>
                </c:pt>
                <c:pt idx="1236">
                  <c:v>1.0705691500000001</c:v>
                </c:pt>
                <c:pt idx="1237">
                  <c:v>1.0705691500000001</c:v>
                </c:pt>
                <c:pt idx="1238">
                  <c:v>1.0745110200000001</c:v>
                </c:pt>
                <c:pt idx="1239">
                  <c:v>1.06638528</c:v>
                </c:pt>
                <c:pt idx="1240">
                  <c:v>1.07706144</c:v>
                </c:pt>
                <c:pt idx="1241">
                  <c:v>1.0723757900000002</c:v>
                </c:pt>
                <c:pt idx="1242">
                  <c:v>1.0713618200000001</c:v>
                </c:pt>
                <c:pt idx="1243">
                  <c:v>1.0662154100000001</c:v>
                </c:pt>
                <c:pt idx="1244">
                  <c:v>1.0729589800000001</c:v>
                </c:pt>
                <c:pt idx="1245">
                  <c:v>1.0725153200000002</c:v>
                </c:pt>
                <c:pt idx="1246">
                  <c:v>1.0707167399999999</c:v>
                </c:pt>
                <c:pt idx="1247">
                  <c:v>1.0707167399999999</c:v>
                </c:pt>
                <c:pt idx="1248">
                  <c:v>1.0707167399999999</c:v>
                </c:pt>
                <c:pt idx="1249">
                  <c:v>1.0707167399999999</c:v>
                </c:pt>
                <c:pt idx="1250">
                  <c:v>1.0707167399999999</c:v>
                </c:pt>
                <c:pt idx="1251">
                  <c:v>1.0707167399999999</c:v>
                </c:pt>
                <c:pt idx="1252">
                  <c:v>1.0707167399999999</c:v>
                </c:pt>
                <c:pt idx="1253">
                  <c:v>1.0707167399999999</c:v>
                </c:pt>
                <c:pt idx="1254">
                  <c:v>1.0707167399999999</c:v>
                </c:pt>
                <c:pt idx="1255">
                  <c:v>1.0707167399999999</c:v>
                </c:pt>
                <c:pt idx="1256">
                  <c:v>1.0707167399999999</c:v>
                </c:pt>
                <c:pt idx="1257">
                  <c:v>1.0707167399999999</c:v>
                </c:pt>
                <c:pt idx="1258">
                  <c:v>1.0697300199999999</c:v>
                </c:pt>
                <c:pt idx="1259">
                  <c:v>1.07399022</c:v>
                </c:pt>
                <c:pt idx="1260">
                  <c:v>1.0712875099999999</c:v>
                </c:pt>
                <c:pt idx="1261">
                  <c:v>1.06865169</c:v>
                </c:pt>
                <c:pt idx="1262">
                  <c:v>1.06851666</c:v>
                </c:pt>
                <c:pt idx="1263">
                  <c:v>1.0687293099999999</c:v>
                </c:pt>
                <c:pt idx="1264">
                  <c:v>1.06396907</c:v>
                </c:pt>
                <c:pt idx="1265">
                  <c:v>1.06396907</c:v>
                </c:pt>
                <c:pt idx="1266">
                  <c:v>1.06396907</c:v>
                </c:pt>
                <c:pt idx="1267">
                  <c:v>1.06396907</c:v>
                </c:pt>
                <c:pt idx="1268">
                  <c:v>1.06396907</c:v>
                </c:pt>
                <c:pt idx="1269">
                  <c:v>1.06396907</c:v>
                </c:pt>
                <c:pt idx="1270">
                  <c:v>1.06396907</c:v>
                </c:pt>
                <c:pt idx="1271">
                  <c:v>1.06396907</c:v>
                </c:pt>
                <c:pt idx="1272">
                  <c:v>1.06396907</c:v>
                </c:pt>
                <c:pt idx="1273">
                  <c:v>1.06396907</c:v>
                </c:pt>
                <c:pt idx="1274">
                  <c:v>1.06396907</c:v>
                </c:pt>
                <c:pt idx="1275">
                  <c:v>1.06396907</c:v>
                </c:pt>
                <c:pt idx="1276">
                  <c:v>1.06396907</c:v>
                </c:pt>
                <c:pt idx="1277">
                  <c:v>1.06396907</c:v>
                </c:pt>
                <c:pt idx="1278">
                  <c:v>1.06396907</c:v>
                </c:pt>
                <c:pt idx="1279">
                  <c:v>1.06396907</c:v>
                </c:pt>
                <c:pt idx="1280">
                  <c:v>1.06396907</c:v>
                </c:pt>
                <c:pt idx="1281">
                  <c:v>1.06396907</c:v>
                </c:pt>
                <c:pt idx="1282">
                  <c:v>1.06396907</c:v>
                </c:pt>
                <c:pt idx="1283">
                  <c:v>1.0676960899999999</c:v>
                </c:pt>
                <c:pt idx="1284">
                  <c:v>1.0693377399999999</c:v>
                </c:pt>
                <c:pt idx="1285">
                  <c:v>1.07079177</c:v>
                </c:pt>
                <c:pt idx="1286">
                  <c:v>1.0714015299999999</c:v>
                </c:pt>
                <c:pt idx="1287">
                  <c:v>1.0700413</c:v>
                </c:pt>
                <c:pt idx="1288">
                  <c:v>1.0687026500000001</c:v>
                </c:pt>
                <c:pt idx="1289">
                  <c:v>1.0687026500000001</c:v>
                </c:pt>
                <c:pt idx="1290">
                  <c:v>1.0687026500000001</c:v>
                </c:pt>
                <c:pt idx="1291">
                  <c:v>1.0687026500000001</c:v>
                </c:pt>
                <c:pt idx="1292">
                  <c:v>1.0687026500000001</c:v>
                </c:pt>
                <c:pt idx="1293">
                  <c:v>1.0687026500000001</c:v>
                </c:pt>
                <c:pt idx="1294">
                  <c:v>1.0687026500000001</c:v>
                </c:pt>
                <c:pt idx="1295">
                  <c:v>1.0687026500000001</c:v>
                </c:pt>
                <c:pt idx="1296">
                  <c:v>1.0687026500000001</c:v>
                </c:pt>
                <c:pt idx="1297">
                  <c:v>1.06778799</c:v>
                </c:pt>
                <c:pt idx="1298">
                  <c:v>1.0567347499999999</c:v>
                </c:pt>
                <c:pt idx="1299">
                  <c:v>1.0567347499999999</c:v>
                </c:pt>
                <c:pt idx="1300">
                  <c:v>1.0567347499999999</c:v>
                </c:pt>
                <c:pt idx="1301">
                  <c:v>1.0567347499999999</c:v>
                </c:pt>
                <c:pt idx="1302">
                  <c:v>1.06390305</c:v>
                </c:pt>
                <c:pt idx="1303">
                  <c:v>1.0654092799999999</c:v>
                </c:pt>
                <c:pt idx="1304">
                  <c:v>1.0565330399999999</c:v>
                </c:pt>
                <c:pt idx="1305">
                  <c:v>1.0565330399999999</c:v>
                </c:pt>
                <c:pt idx="1306">
                  <c:v>1.0565330399999999</c:v>
                </c:pt>
                <c:pt idx="1307">
                  <c:v>1.0565330399999999</c:v>
                </c:pt>
                <c:pt idx="1308">
                  <c:v>1.05849324</c:v>
                </c:pt>
                <c:pt idx="1309">
                  <c:v>1.05208086</c:v>
                </c:pt>
                <c:pt idx="1310">
                  <c:v>1.0581062799999998</c:v>
                </c:pt>
                <c:pt idx="1311">
                  <c:v>1.0599857799999999</c:v>
                </c:pt>
                <c:pt idx="1312">
                  <c:v>1.05647333</c:v>
                </c:pt>
                <c:pt idx="1313">
                  <c:v>1.05647333</c:v>
                </c:pt>
                <c:pt idx="1314">
                  <c:v>1.05647333</c:v>
                </c:pt>
                <c:pt idx="1315">
                  <c:v>1.05647333</c:v>
                </c:pt>
                <c:pt idx="1316">
                  <c:v>1.05647333</c:v>
                </c:pt>
                <c:pt idx="1317">
                  <c:v>1.05647333</c:v>
                </c:pt>
                <c:pt idx="1318">
                  <c:v>1.0529335</c:v>
                </c:pt>
                <c:pt idx="1319">
                  <c:v>1.0411304299999999</c:v>
                </c:pt>
                <c:pt idx="1320">
                  <c:v>1.0411304299999999</c:v>
                </c:pt>
                <c:pt idx="1321">
                  <c:v>1.0411304299999999</c:v>
                </c:pt>
                <c:pt idx="1322">
                  <c:v>1.0411304299999999</c:v>
                </c:pt>
                <c:pt idx="1323">
                  <c:v>1.0411304299999999</c:v>
                </c:pt>
                <c:pt idx="1324">
                  <c:v>1.0411304299999999</c:v>
                </c:pt>
                <c:pt idx="1325">
                  <c:v>1.0411304299999999</c:v>
                </c:pt>
                <c:pt idx="1326">
                  <c:v>1.0411304299999999</c:v>
                </c:pt>
                <c:pt idx="1327">
                  <c:v>1.0411087999999999</c:v>
                </c:pt>
                <c:pt idx="1328">
                  <c:v>1.0419100799999998</c:v>
                </c:pt>
                <c:pt idx="1329">
                  <c:v>1.04150944</c:v>
                </c:pt>
                <c:pt idx="1330">
                  <c:v>1.04130912</c:v>
                </c:pt>
                <c:pt idx="1331">
                  <c:v>1.03948459</c:v>
                </c:pt>
                <c:pt idx="1332">
                  <c:v>1.03948459</c:v>
                </c:pt>
                <c:pt idx="1333">
                  <c:v>1.03948459</c:v>
                </c:pt>
                <c:pt idx="1334">
                  <c:v>1.03948459</c:v>
                </c:pt>
                <c:pt idx="1335">
                  <c:v>1.03948459</c:v>
                </c:pt>
                <c:pt idx="1336">
                  <c:v>1.03948459</c:v>
                </c:pt>
                <c:pt idx="1337">
                  <c:v>1.03948459</c:v>
                </c:pt>
                <c:pt idx="1338">
                  <c:v>1.0384111499999999</c:v>
                </c:pt>
                <c:pt idx="1339">
                  <c:v>1.03602437</c:v>
                </c:pt>
                <c:pt idx="1340">
                  <c:v>1.03060576</c:v>
                </c:pt>
                <c:pt idx="1341">
                  <c:v>1.03060576</c:v>
                </c:pt>
                <c:pt idx="1342">
                  <c:v>1.0242565400000001</c:v>
                </c:pt>
                <c:pt idx="1343">
                  <c:v>1.0194039800000001</c:v>
                </c:pt>
                <c:pt idx="1344">
                  <c:v>1.0194039800000001</c:v>
                </c:pt>
                <c:pt idx="1345">
                  <c:v>1.0194039800000001</c:v>
                </c:pt>
                <c:pt idx="1346">
                  <c:v>1.0194039800000001</c:v>
                </c:pt>
                <c:pt idx="1347">
                  <c:v>1.0194039800000001</c:v>
                </c:pt>
                <c:pt idx="1348">
                  <c:v>1.0194039800000001</c:v>
                </c:pt>
                <c:pt idx="1349">
                  <c:v>1.0194039800000001</c:v>
                </c:pt>
                <c:pt idx="1350">
                  <c:v>1.0194039800000001</c:v>
                </c:pt>
                <c:pt idx="1351">
                  <c:v>1.0194039800000001</c:v>
                </c:pt>
                <c:pt idx="1352">
                  <c:v>1.0194039800000001</c:v>
                </c:pt>
                <c:pt idx="1353">
                  <c:v>1.0194039800000001</c:v>
                </c:pt>
                <c:pt idx="1354">
                  <c:v>1.0194039800000001</c:v>
                </c:pt>
                <c:pt idx="1355">
                  <c:v>1.0194039800000001</c:v>
                </c:pt>
                <c:pt idx="1356">
                  <c:v>1.0194039800000001</c:v>
                </c:pt>
                <c:pt idx="1357">
                  <c:v>1.0194039800000001</c:v>
                </c:pt>
                <c:pt idx="1358">
                  <c:v>1.0194039800000001</c:v>
                </c:pt>
                <c:pt idx="1359">
                  <c:v>1.0194039800000001</c:v>
                </c:pt>
                <c:pt idx="1360">
                  <c:v>1.0194039800000001</c:v>
                </c:pt>
                <c:pt idx="1361">
                  <c:v>1.0194039800000001</c:v>
                </c:pt>
                <c:pt idx="1362">
                  <c:v>1.0194039800000001</c:v>
                </c:pt>
                <c:pt idx="1363">
                  <c:v>1.0194039800000001</c:v>
                </c:pt>
                <c:pt idx="1364">
                  <c:v>1.0194039800000001</c:v>
                </c:pt>
                <c:pt idx="1365">
                  <c:v>1.0194039800000001</c:v>
                </c:pt>
                <c:pt idx="1366">
                  <c:v>1.0194039800000001</c:v>
                </c:pt>
                <c:pt idx="1367">
                  <c:v>1.0194039800000001</c:v>
                </c:pt>
                <c:pt idx="1368">
                  <c:v>1.0194039800000001</c:v>
                </c:pt>
                <c:pt idx="1369">
                  <c:v>1.0194039800000001</c:v>
                </c:pt>
                <c:pt idx="1370">
                  <c:v>1.0194039800000001</c:v>
                </c:pt>
                <c:pt idx="1371">
                  <c:v>1.0194039800000001</c:v>
                </c:pt>
                <c:pt idx="1372">
                  <c:v>1.0194039800000001</c:v>
                </c:pt>
                <c:pt idx="1373">
                  <c:v>1.0153490300000001</c:v>
                </c:pt>
                <c:pt idx="1374">
                  <c:v>1.0129222900000001</c:v>
                </c:pt>
                <c:pt idx="1375">
                  <c:v>1.0129222900000001</c:v>
                </c:pt>
                <c:pt idx="1376">
                  <c:v>1.0129222900000001</c:v>
                </c:pt>
                <c:pt idx="1377">
                  <c:v>1.0129222900000001</c:v>
                </c:pt>
                <c:pt idx="1378">
                  <c:v>1.0129222900000001</c:v>
                </c:pt>
                <c:pt idx="1379">
                  <c:v>1.0129222900000001</c:v>
                </c:pt>
                <c:pt idx="1380">
                  <c:v>1.0129222900000001</c:v>
                </c:pt>
                <c:pt idx="1381">
                  <c:v>1.0129222900000001</c:v>
                </c:pt>
                <c:pt idx="1382">
                  <c:v>1.0129222900000001</c:v>
                </c:pt>
                <c:pt idx="1383">
                  <c:v>1.0129222900000001</c:v>
                </c:pt>
                <c:pt idx="1384">
                  <c:v>1.0129222900000001</c:v>
                </c:pt>
                <c:pt idx="1385">
                  <c:v>1.0129222900000001</c:v>
                </c:pt>
                <c:pt idx="1386">
                  <c:v>1.0129222900000001</c:v>
                </c:pt>
                <c:pt idx="1387">
                  <c:v>1.0146332500000002</c:v>
                </c:pt>
                <c:pt idx="1388">
                  <c:v>1.01906304</c:v>
                </c:pt>
                <c:pt idx="1389">
                  <c:v>1.01969138</c:v>
                </c:pt>
                <c:pt idx="1390">
                  <c:v>1.0221418900000001</c:v>
                </c:pt>
                <c:pt idx="1391">
                  <c:v>1.0179779</c:v>
                </c:pt>
                <c:pt idx="1392">
                  <c:v>1.0179779</c:v>
                </c:pt>
                <c:pt idx="1393">
                  <c:v>1.0195954199999999</c:v>
                </c:pt>
                <c:pt idx="1394">
                  <c:v>1.0213478</c:v>
                </c:pt>
                <c:pt idx="1395">
                  <c:v>1.02096685</c:v>
                </c:pt>
                <c:pt idx="1396">
                  <c:v>1.0205477999999999</c:v>
                </c:pt>
                <c:pt idx="1397">
                  <c:v>1.01850818</c:v>
                </c:pt>
                <c:pt idx="1398">
                  <c:v>1.01850818</c:v>
                </c:pt>
                <c:pt idx="1399">
                  <c:v>1.01850818</c:v>
                </c:pt>
                <c:pt idx="1400">
                  <c:v>1.01850818</c:v>
                </c:pt>
                <c:pt idx="1401">
                  <c:v>1.01850818</c:v>
                </c:pt>
                <c:pt idx="1402">
                  <c:v>1.01850818</c:v>
                </c:pt>
                <c:pt idx="1403">
                  <c:v>1.01850818</c:v>
                </c:pt>
                <c:pt idx="1404">
                  <c:v>1.01850818</c:v>
                </c:pt>
                <c:pt idx="1405">
                  <c:v>1.01850818</c:v>
                </c:pt>
                <c:pt idx="1406">
                  <c:v>1.01850818</c:v>
                </c:pt>
                <c:pt idx="1407">
                  <c:v>1.01850818</c:v>
                </c:pt>
                <c:pt idx="1408">
                  <c:v>1.01850818</c:v>
                </c:pt>
                <c:pt idx="1409">
                  <c:v>1.01850818</c:v>
                </c:pt>
                <c:pt idx="1410">
                  <c:v>1.01850818</c:v>
                </c:pt>
                <c:pt idx="1411">
                  <c:v>1.01850818</c:v>
                </c:pt>
                <c:pt idx="1412">
                  <c:v>1.01850818</c:v>
                </c:pt>
                <c:pt idx="1413">
                  <c:v>1.01850818</c:v>
                </c:pt>
                <c:pt idx="1414">
                  <c:v>1.01850818</c:v>
                </c:pt>
                <c:pt idx="1415">
                  <c:v>1.01850818</c:v>
                </c:pt>
                <c:pt idx="1416">
                  <c:v>1.01850818</c:v>
                </c:pt>
                <c:pt idx="1417">
                  <c:v>1.01850818</c:v>
                </c:pt>
                <c:pt idx="1418">
                  <c:v>1.01850818</c:v>
                </c:pt>
                <c:pt idx="1419">
                  <c:v>1.01850818</c:v>
                </c:pt>
                <c:pt idx="1420">
                  <c:v>1.01850818</c:v>
                </c:pt>
                <c:pt idx="1421">
                  <c:v>1.01850818</c:v>
                </c:pt>
                <c:pt idx="1422">
                  <c:v>1.01850818</c:v>
                </c:pt>
                <c:pt idx="1423">
                  <c:v>1.01907429</c:v>
                </c:pt>
                <c:pt idx="1424">
                  <c:v>1.01446093</c:v>
                </c:pt>
                <c:pt idx="1425">
                  <c:v>1.01446093</c:v>
                </c:pt>
                <c:pt idx="1426">
                  <c:v>1.0151401500000001</c:v>
                </c:pt>
                <c:pt idx="1427">
                  <c:v>1.0047154700000001</c:v>
                </c:pt>
                <c:pt idx="1428">
                  <c:v>1.0047154700000001</c:v>
                </c:pt>
                <c:pt idx="1429">
                  <c:v>1.0047154700000001</c:v>
                </c:pt>
                <c:pt idx="1430">
                  <c:v>1.0047154700000001</c:v>
                </c:pt>
                <c:pt idx="1431">
                  <c:v>1.0047154700000001</c:v>
                </c:pt>
                <c:pt idx="1432">
                  <c:v>1.0047154700000001</c:v>
                </c:pt>
                <c:pt idx="1433">
                  <c:v>1.0047154700000001</c:v>
                </c:pt>
                <c:pt idx="1434">
                  <c:v>1.0047154700000001</c:v>
                </c:pt>
                <c:pt idx="1435">
                  <c:v>1.0047154700000001</c:v>
                </c:pt>
                <c:pt idx="1436">
                  <c:v>1.0047154700000001</c:v>
                </c:pt>
                <c:pt idx="1437">
                  <c:v>1.0047154700000001</c:v>
                </c:pt>
                <c:pt idx="1438">
                  <c:v>1.0047154700000001</c:v>
                </c:pt>
                <c:pt idx="1439">
                  <c:v>1.0047154700000001</c:v>
                </c:pt>
                <c:pt idx="1440">
                  <c:v>1.0047154700000001</c:v>
                </c:pt>
                <c:pt idx="1441">
                  <c:v>1.0054645100000001</c:v>
                </c:pt>
                <c:pt idx="1442">
                  <c:v>1.00929593</c:v>
                </c:pt>
                <c:pt idx="1443">
                  <c:v>1.00868929</c:v>
                </c:pt>
                <c:pt idx="1444">
                  <c:v>1.0060858400000001</c:v>
                </c:pt>
                <c:pt idx="1445">
                  <c:v>1.01123041</c:v>
                </c:pt>
                <c:pt idx="1446">
                  <c:v>1.0061042600000001</c:v>
                </c:pt>
                <c:pt idx="1447">
                  <c:v>1.00500134</c:v>
                </c:pt>
                <c:pt idx="1448">
                  <c:v>1.00500134</c:v>
                </c:pt>
                <c:pt idx="1449">
                  <c:v>1.00500134</c:v>
                </c:pt>
                <c:pt idx="1450">
                  <c:v>1.00500134</c:v>
                </c:pt>
                <c:pt idx="1451">
                  <c:v>1.00500134</c:v>
                </c:pt>
                <c:pt idx="1452">
                  <c:v>1.00500134</c:v>
                </c:pt>
                <c:pt idx="1453">
                  <c:v>1.00500134</c:v>
                </c:pt>
                <c:pt idx="1454">
                  <c:v>1.00500134</c:v>
                </c:pt>
                <c:pt idx="1455">
                  <c:v>1.00500134</c:v>
                </c:pt>
                <c:pt idx="1456">
                  <c:v>1.00500134</c:v>
                </c:pt>
                <c:pt idx="1457">
                  <c:v>1.00500134</c:v>
                </c:pt>
                <c:pt idx="1458">
                  <c:v>1.00500134</c:v>
                </c:pt>
                <c:pt idx="1459">
                  <c:v>1.00500134</c:v>
                </c:pt>
                <c:pt idx="1460">
                  <c:v>1.00500134</c:v>
                </c:pt>
                <c:pt idx="1461">
                  <c:v>1.00500134</c:v>
                </c:pt>
                <c:pt idx="1462">
                  <c:v>1.00500134</c:v>
                </c:pt>
                <c:pt idx="1463">
                  <c:v>1.00500134</c:v>
                </c:pt>
                <c:pt idx="1464">
                  <c:v>1.00500134</c:v>
                </c:pt>
                <c:pt idx="1465">
                  <c:v>1.00500134</c:v>
                </c:pt>
                <c:pt idx="1466">
                  <c:v>1.00500134</c:v>
                </c:pt>
                <c:pt idx="1467">
                  <c:v>1.00500134</c:v>
                </c:pt>
                <c:pt idx="1468">
                  <c:v>1.00500134</c:v>
                </c:pt>
                <c:pt idx="1469">
                  <c:v>1.00500134</c:v>
                </c:pt>
                <c:pt idx="1470">
                  <c:v>1.00500134</c:v>
                </c:pt>
                <c:pt idx="1471">
                  <c:v>1.00500134</c:v>
                </c:pt>
                <c:pt idx="1472">
                  <c:v>1.00500134</c:v>
                </c:pt>
                <c:pt idx="1473">
                  <c:v>1.00500134</c:v>
                </c:pt>
                <c:pt idx="1474">
                  <c:v>1.00500134</c:v>
                </c:pt>
                <c:pt idx="1475">
                  <c:v>1.00500134</c:v>
                </c:pt>
                <c:pt idx="1476">
                  <c:v>1.00500134</c:v>
                </c:pt>
                <c:pt idx="1477">
                  <c:v>1.00500134</c:v>
                </c:pt>
                <c:pt idx="1478">
                  <c:v>1.00500134</c:v>
                </c:pt>
                <c:pt idx="1479">
                  <c:v>1.00500134</c:v>
                </c:pt>
                <c:pt idx="1480">
                  <c:v>1.00500134</c:v>
                </c:pt>
                <c:pt idx="1481">
                  <c:v>1.00500134</c:v>
                </c:pt>
                <c:pt idx="1482">
                  <c:v>1.00500134</c:v>
                </c:pt>
                <c:pt idx="1483">
                  <c:v>1.00500134</c:v>
                </c:pt>
                <c:pt idx="1484">
                  <c:v>1.00500134</c:v>
                </c:pt>
                <c:pt idx="1485">
                  <c:v>1.00500134</c:v>
                </c:pt>
                <c:pt idx="1486">
                  <c:v>1.00500134</c:v>
                </c:pt>
                <c:pt idx="1487">
                  <c:v>1.00500134</c:v>
                </c:pt>
                <c:pt idx="1488">
                  <c:v>1.00500134</c:v>
                </c:pt>
                <c:pt idx="1489">
                  <c:v>1.00500134</c:v>
                </c:pt>
                <c:pt idx="1490">
                  <c:v>1.00500134</c:v>
                </c:pt>
                <c:pt idx="1491">
                  <c:v>1.00500134</c:v>
                </c:pt>
                <c:pt idx="1492">
                  <c:v>1.00500134</c:v>
                </c:pt>
                <c:pt idx="1493">
                  <c:v>1.00500134</c:v>
                </c:pt>
                <c:pt idx="1494">
                  <c:v>1.00500134</c:v>
                </c:pt>
                <c:pt idx="1495">
                  <c:v>1.00500134</c:v>
                </c:pt>
                <c:pt idx="1496">
                  <c:v>1.00500134</c:v>
                </c:pt>
                <c:pt idx="1497">
                  <c:v>1.00500134</c:v>
                </c:pt>
                <c:pt idx="1498">
                  <c:v>1.00500134</c:v>
                </c:pt>
                <c:pt idx="1499">
                  <c:v>1.00500134</c:v>
                </c:pt>
                <c:pt idx="1500">
                  <c:v>1.00500134</c:v>
                </c:pt>
                <c:pt idx="1501">
                  <c:v>1.00500134</c:v>
                </c:pt>
                <c:pt idx="1502">
                  <c:v>1.00500134</c:v>
                </c:pt>
                <c:pt idx="1503">
                  <c:v>1.00500134</c:v>
                </c:pt>
                <c:pt idx="1504">
                  <c:v>1.00500134</c:v>
                </c:pt>
                <c:pt idx="1505">
                  <c:v>1.00500134</c:v>
                </c:pt>
                <c:pt idx="1506">
                  <c:v>1.00500134</c:v>
                </c:pt>
                <c:pt idx="1507">
                  <c:v>1.00500134</c:v>
                </c:pt>
                <c:pt idx="1508">
                  <c:v>1.00500134</c:v>
                </c:pt>
                <c:pt idx="1509">
                  <c:v>1.00500134</c:v>
                </c:pt>
                <c:pt idx="1510">
                  <c:v>1.00500134</c:v>
                </c:pt>
                <c:pt idx="1511">
                  <c:v>1.00500134</c:v>
                </c:pt>
                <c:pt idx="1512">
                  <c:v>1.00500134</c:v>
                </c:pt>
                <c:pt idx="1513">
                  <c:v>1.00500134</c:v>
                </c:pt>
                <c:pt idx="1514">
                  <c:v>1.00500134</c:v>
                </c:pt>
                <c:pt idx="1515">
                  <c:v>1.00500134</c:v>
                </c:pt>
                <c:pt idx="1516">
                  <c:v>1.00500134</c:v>
                </c:pt>
                <c:pt idx="1517">
                  <c:v>1.00500134</c:v>
                </c:pt>
                <c:pt idx="1518">
                  <c:v>1.00500134</c:v>
                </c:pt>
                <c:pt idx="1519">
                  <c:v>1.00500134</c:v>
                </c:pt>
                <c:pt idx="1520">
                  <c:v>1.00500134</c:v>
                </c:pt>
                <c:pt idx="1521">
                  <c:v>1.00500134</c:v>
                </c:pt>
                <c:pt idx="1522">
                  <c:v>1.00500134</c:v>
                </c:pt>
                <c:pt idx="1523">
                  <c:v>1.00500134</c:v>
                </c:pt>
                <c:pt idx="1524">
                  <c:v>1.00500134</c:v>
                </c:pt>
                <c:pt idx="1525">
                  <c:v>1.00500134</c:v>
                </c:pt>
                <c:pt idx="1526">
                  <c:v>1.00500134</c:v>
                </c:pt>
                <c:pt idx="1527">
                  <c:v>1.00500134</c:v>
                </c:pt>
                <c:pt idx="1528">
                  <c:v>1.00500134</c:v>
                </c:pt>
                <c:pt idx="1529">
                  <c:v>1.00500134</c:v>
                </c:pt>
                <c:pt idx="1530">
                  <c:v>1.00500134</c:v>
                </c:pt>
                <c:pt idx="1531">
                  <c:v>1.00500134</c:v>
                </c:pt>
                <c:pt idx="1532">
                  <c:v>1.0050257599999999</c:v>
                </c:pt>
                <c:pt idx="1533">
                  <c:v>0.99289517999999999</c:v>
                </c:pt>
                <c:pt idx="1534">
                  <c:v>0.99289517999999999</c:v>
                </c:pt>
                <c:pt idx="1535">
                  <c:v>0.99289517999999999</c:v>
                </c:pt>
                <c:pt idx="1536">
                  <c:v>0.99258893000000004</c:v>
                </c:pt>
                <c:pt idx="1537">
                  <c:v>0.99098584000000001</c:v>
                </c:pt>
                <c:pt idx="1538">
                  <c:v>1.00077025</c:v>
                </c:pt>
                <c:pt idx="1539">
                  <c:v>0.99187029999999998</c:v>
                </c:pt>
                <c:pt idx="1540">
                  <c:v>0.99106654000000005</c:v>
                </c:pt>
                <c:pt idx="1541">
                  <c:v>0.99106654000000005</c:v>
                </c:pt>
                <c:pt idx="1542">
                  <c:v>0.99106654000000005</c:v>
                </c:pt>
                <c:pt idx="1543">
                  <c:v>0.99106654000000005</c:v>
                </c:pt>
                <c:pt idx="1544">
                  <c:v>0.99106654000000005</c:v>
                </c:pt>
                <c:pt idx="1545">
                  <c:v>0.99106654000000005</c:v>
                </c:pt>
                <c:pt idx="1546">
                  <c:v>0.99106654000000005</c:v>
                </c:pt>
                <c:pt idx="1547">
                  <c:v>0.99106654000000005</c:v>
                </c:pt>
                <c:pt idx="1548">
                  <c:v>0.99278554000000008</c:v>
                </c:pt>
                <c:pt idx="1549">
                  <c:v>0.99915046000000007</c:v>
                </c:pt>
                <c:pt idx="1550">
                  <c:v>0.99900902000000003</c:v>
                </c:pt>
                <c:pt idx="1551">
                  <c:v>1.00084778</c:v>
                </c:pt>
                <c:pt idx="1552">
                  <c:v>1.0017435800000001</c:v>
                </c:pt>
                <c:pt idx="1553">
                  <c:v>0.99780487000000007</c:v>
                </c:pt>
                <c:pt idx="1554">
                  <c:v>0.99780487000000007</c:v>
                </c:pt>
                <c:pt idx="1555">
                  <c:v>0.99851163000000009</c:v>
                </c:pt>
                <c:pt idx="1556">
                  <c:v>0.98921838000000006</c:v>
                </c:pt>
                <c:pt idx="1557">
                  <c:v>0.99395938000000006</c:v>
                </c:pt>
                <c:pt idx="1558">
                  <c:v>0.99492891000000006</c:v>
                </c:pt>
                <c:pt idx="1559">
                  <c:v>0.99859927000000004</c:v>
                </c:pt>
                <c:pt idx="1560">
                  <c:v>0.99825301000000011</c:v>
                </c:pt>
                <c:pt idx="1561">
                  <c:v>0.99295244999999999</c:v>
                </c:pt>
                <c:pt idx="1562">
                  <c:v>0.99295244999999999</c:v>
                </c:pt>
                <c:pt idx="1563">
                  <c:v>0.99295244999999999</c:v>
                </c:pt>
                <c:pt idx="1564">
                  <c:v>0.99295244999999999</c:v>
                </c:pt>
                <c:pt idx="1565">
                  <c:v>0.99295244999999999</c:v>
                </c:pt>
                <c:pt idx="1566">
                  <c:v>0.99295244999999999</c:v>
                </c:pt>
                <c:pt idx="1567">
                  <c:v>0.99295244999999999</c:v>
                </c:pt>
                <c:pt idx="1568">
                  <c:v>0.99295244999999999</c:v>
                </c:pt>
                <c:pt idx="1569">
                  <c:v>0.98451339000000004</c:v>
                </c:pt>
                <c:pt idx="1570">
                  <c:v>0.99243109000000007</c:v>
                </c:pt>
                <c:pt idx="1571">
                  <c:v>0.97554607999999998</c:v>
                </c:pt>
                <c:pt idx="1572">
                  <c:v>0.97554607999999998</c:v>
                </c:pt>
                <c:pt idx="1573">
                  <c:v>0.97554607999999998</c:v>
                </c:pt>
                <c:pt idx="1574">
                  <c:v>0.97554607999999998</c:v>
                </c:pt>
                <c:pt idx="1575">
                  <c:v>0.97554607999999998</c:v>
                </c:pt>
                <c:pt idx="1576">
                  <c:v>0.97554607999999998</c:v>
                </c:pt>
                <c:pt idx="1577">
                  <c:v>0.97438349999999996</c:v>
                </c:pt>
                <c:pt idx="1578">
                  <c:v>0.97083465999999996</c:v>
                </c:pt>
                <c:pt idx="1579">
                  <c:v>0.97083465999999996</c:v>
                </c:pt>
                <c:pt idx="1580">
                  <c:v>0.97083465999999996</c:v>
                </c:pt>
                <c:pt idx="1581">
                  <c:v>0.97539091999999994</c:v>
                </c:pt>
                <c:pt idx="1582">
                  <c:v>0.97909709999999994</c:v>
                </c:pt>
                <c:pt idx="1583">
                  <c:v>0.98317054999999998</c:v>
                </c:pt>
                <c:pt idx="1584">
                  <c:v>0.98390510999999992</c:v>
                </c:pt>
                <c:pt idx="1585">
                  <c:v>0.98871312</c:v>
                </c:pt>
                <c:pt idx="1586">
                  <c:v>0.98637589999999997</c:v>
                </c:pt>
                <c:pt idx="1587">
                  <c:v>0.98988173999999995</c:v>
                </c:pt>
                <c:pt idx="1588">
                  <c:v>0.99038256999999996</c:v>
                </c:pt>
                <c:pt idx="1589">
                  <c:v>0.99195185999999991</c:v>
                </c:pt>
                <c:pt idx="1590">
                  <c:v>0.98869509</c:v>
                </c:pt>
                <c:pt idx="1591">
                  <c:v>0.98869509</c:v>
                </c:pt>
                <c:pt idx="1592">
                  <c:v>0.98869509</c:v>
                </c:pt>
                <c:pt idx="1593">
                  <c:v>0.98869509</c:v>
                </c:pt>
                <c:pt idx="1594">
                  <c:v>0.98869509</c:v>
                </c:pt>
                <c:pt idx="1595">
                  <c:v>0.98869509</c:v>
                </c:pt>
                <c:pt idx="1596">
                  <c:v>0.98869509</c:v>
                </c:pt>
                <c:pt idx="1597">
                  <c:v>0.98869509</c:v>
                </c:pt>
                <c:pt idx="1598">
                  <c:v>0.98869509</c:v>
                </c:pt>
                <c:pt idx="1599">
                  <c:v>0.98869509</c:v>
                </c:pt>
                <c:pt idx="1600">
                  <c:v>0.98869509</c:v>
                </c:pt>
                <c:pt idx="1601">
                  <c:v>0.98869509</c:v>
                </c:pt>
                <c:pt idx="1602">
                  <c:v>0.98869509</c:v>
                </c:pt>
                <c:pt idx="1603">
                  <c:v>0.98869509</c:v>
                </c:pt>
                <c:pt idx="1604">
                  <c:v>0.98869509</c:v>
                </c:pt>
                <c:pt idx="1605">
                  <c:v>0.99172104999999999</c:v>
                </c:pt>
                <c:pt idx="1606">
                  <c:v>0.98865259999999999</c:v>
                </c:pt>
                <c:pt idx="1607">
                  <c:v>0.99337330000000001</c:v>
                </c:pt>
                <c:pt idx="1608">
                  <c:v>0.98703655000000001</c:v>
                </c:pt>
                <c:pt idx="1609">
                  <c:v>0.98703655000000001</c:v>
                </c:pt>
                <c:pt idx="1610">
                  <c:v>0.98643654999999997</c:v>
                </c:pt>
                <c:pt idx="1611">
                  <c:v>0.98460168999999997</c:v>
                </c:pt>
                <c:pt idx="1612">
                  <c:v>0.97730443</c:v>
                </c:pt>
                <c:pt idx="1613">
                  <c:v>0.97374996000000003</c:v>
                </c:pt>
                <c:pt idx="1614">
                  <c:v>0.96727719000000001</c:v>
                </c:pt>
                <c:pt idx="1615">
                  <c:v>0.96727719000000001</c:v>
                </c:pt>
                <c:pt idx="1616">
                  <c:v>0.96727719000000001</c:v>
                </c:pt>
                <c:pt idx="1617">
                  <c:v>0.96727719000000001</c:v>
                </c:pt>
                <c:pt idx="1618">
                  <c:v>0.96727719000000001</c:v>
                </c:pt>
                <c:pt idx="1619">
                  <c:v>0.96727719000000001</c:v>
                </c:pt>
                <c:pt idx="1620">
                  <c:v>0.96727719000000001</c:v>
                </c:pt>
                <c:pt idx="1621">
                  <c:v>0.96727719000000001</c:v>
                </c:pt>
                <c:pt idx="1622">
                  <c:v>0.96727719000000001</c:v>
                </c:pt>
                <c:pt idx="1623">
                  <c:v>0.96619131000000003</c:v>
                </c:pt>
                <c:pt idx="1624">
                  <c:v>0.96514575000000002</c:v>
                </c:pt>
                <c:pt idx="1625">
                  <c:v>0.96185971000000003</c:v>
                </c:pt>
                <c:pt idx="1626">
                  <c:v>0.95875739000000004</c:v>
                </c:pt>
                <c:pt idx="1627">
                  <c:v>0.95875739000000004</c:v>
                </c:pt>
                <c:pt idx="1628">
                  <c:v>0.95875739000000004</c:v>
                </c:pt>
                <c:pt idx="1629">
                  <c:v>0.95875739000000004</c:v>
                </c:pt>
                <c:pt idx="1630">
                  <c:v>0.95875739000000004</c:v>
                </c:pt>
                <c:pt idx="1631">
                  <c:v>0.95875739000000004</c:v>
                </c:pt>
                <c:pt idx="1632">
                  <c:v>0.95875739000000004</c:v>
                </c:pt>
                <c:pt idx="1633">
                  <c:v>0.95875739000000004</c:v>
                </c:pt>
                <c:pt idx="1634">
                  <c:v>0.95875739000000004</c:v>
                </c:pt>
                <c:pt idx="1635">
                  <c:v>0.95875739000000004</c:v>
                </c:pt>
                <c:pt idx="1636">
                  <c:v>0.95875739000000004</c:v>
                </c:pt>
                <c:pt idx="1637">
                  <c:v>0.95875739000000004</c:v>
                </c:pt>
                <c:pt idx="1638">
                  <c:v>0.95875739000000004</c:v>
                </c:pt>
                <c:pt idx="1639">
                  <c:v>0.95875739000000004</c:v>
                </c:pt>
                <c:pt idx="1640">
                  <c:v>0.95875739000000004</c:v>
                </c:pt>
                <c:pt idx="1641">
                  <c:v>0.95875739000000004</c:v>
                </c:pt>
                <c:pt idx="1642">
                  <c:v>0.95875739000000004</c:v>
                </c:pt>
                <c:pt idx="1643">
                  <c:v>0.95875739000000004</c:v>
                </c:pt>
                <c:pt idx="1644">
                  <c:v>0.95875739000000004</c:v>
                </c:pt>
                <c:pt idx="1645">
                  <c:v>0.95875739000000004</c:v>
                </c:pt>
                <c:pt idx="1646">
                  <c:v>0.95875739000000004</c:v>
                </c:pt>
                <c:pt idx="1647">
                  <c:v>0.95875739000000004</c:v>
                </c:pt>
                <c:pt idx="1648">
                  <c:v>0.95875739000000004</c:v>
                </c:pt>
                <c:pt idx="1649">
                  <c:v>0.95875739000000004</c:v>
                </c:pt>
                <c:pt idx="1650">
                  <c:v>0.95875739000000004</c:v>
                </c:pt>
                <c:pt idx="1651">
                  <c:v>0.95875739000000004</c:v>
                </c:pt>
                <c:pt idx="1652">
                  <c:v>0.95875739000000004</c:v>
                </c:pt>
                <c:pt idx="1653">
                  <c:v>0.95734634000000007</c:v>
                </c:pt>
                <c:pt idx="1654">
                  <c:v>0.96110325000000008</c:v>
                </c:pt>
                <c:pt idx="1655">
                  <c:v>0.95966678000000005</c:v>
                </c:pt>
                <c:pt idx="1656">
                  <c:v>0.95610103000000002</c:v>
                </c:pt>
                <c:pt idx="1657">
                  <c:v>0.95610103000000002</c:v>
                </c:pt>
                <c:pt idx="1658">
                  <c:v>0.95610103000000002</c:v>
                </c:pt>
                <c:pt idx="1659">
                  <c:v>0.95610103000000002</c:v>
                </c:pt>
                <c:pt idx="1660">
                  <c:v>0.95610103000000002</c:v>
                </c:pt>
                <c:pt idx="1661">
                  <c:v>0.95610103000000002</c:v>
                </c:pt>
                <c:pt idx="1662">
                  <c:v>0.95610103000000002</c:v>
                </c:pt>
                <c:pt idx="1663">
                  <c:v>0.95610103000000002</c:v>
                </c:pt>
                <c:pt idx="1664">
                  <c:v>0.95610103000000002</c:v>
                </c:pt>
                <c:pt idx="1665">
                  <c:v>0.95610103000000002</c:v>
                </c:pt>
                <c:pt idx="1666">
                  <c:v>0.95610103000000002</c:v>
                </c:pt>
                <c:pt idx="1667">
                  <c:v>0.95610103000000002</c:v>
                </c:pt>
                <c:pt idx="1668">
                  <c:v>0.95610103000000002</c:v>
                </c:pt>
                <c:pt idx="1669">
                  <c:v>0.95610103000000002</c:v>
                </c:pt>
                <c:pt idx="1670">
                  <c:v>0.95610103000000002</c:v>
                </c:pt>
                <c:pt idx="1671">
                  <c:v>0.95610103000000002</c:v>
                </c:pt>
                <c:pt idx="1672">
                  <c:v>0.95610103000000002</c:v>
                </c:pt>
                <c:pt idx="1673">
                  <c:v>0.95610103000000002</c:v>
                </c:pt>
                <c:pt idx="1674">
                  <c:v>0.95610103000000002</c:v>
                </c:pt>
                <c:pt idx="1675">
                  <c:v>0.95610103000000002</c:v>
                </c:pt>
                <c:pt idx="1676">
                  <c:v>0.95610103000000002</c:v>
                </c:pt>
                <c:pt idx="1677">
                  <c:v>0.95610103000000002</c:v>
                </c:pt>
                <c:pt idx="1678">
                  <c:v>0.95610103000000002</c:v>
                </c:pt>
                <c:pt idx="1679">
                  <c:v>0.95610103000000002</c:v>
                </c:pt>
                <c:pt idx="1680">
                  <c:v>0.95610103000000002</c:v>
                </c:pt>
                <c:pt idx="1681">
                  <c:v>0.95610103000000002</c:v>
                </c:pt>
                <c:pt idx="1682">
                  <c:v>0.95610103000000002</c:v>
                </c:pt>
                <c:pt idx="1683">
                  <c:v>0.95610103000000002</c:v>
                </c:pt>
                <c:pt idx="1684">
                  <c:v>0.95610103000000002</c:v>
                </c:pt>
                <c:pt idx="1685">
                  <c:v>0.95610103000000002</c:v>
                </c:pt>
                <c:pt idx="1686">
                  <c:v>0.95610103000000002</c:v>
                </c:pt>
                <c:pt idx="1687">
                  <c:v>0.95610103000000002</c:v>
                </c:pt>
                <c:pt idx="1688">
                  <c:v>0.95610103000000002</c:v>
                </c:pt>
                <c:pt idx="1689">
                  <c:v>0.95610103000000002</c:v>
                </c:pt>
                <c:pt idx="1690">
                  <c:v>0.95610103000000002</c:v>
                </c:pt>
                <c:pt idx="1691">
                  <c:v>0.95610103000000002</c:v>
                </c:pt>
                <c:pt idx="1692">
                  <c:v>0.95610103000000002</c:v>
                </c:pt>
                <c:pt idx="1693">
                  <c:v>0.95610103000000002</c:v>
                </c:pt>
                <c:pt idx="1694">
                  <c:v>0.95610103000000002</c:v>
                </c:pt>
                <c:pt idx="1695">
                  <c:v>0.95610103000000002</c:v>
                </c:pt>
                <c:pt idx="1696">
                  <c:v>0.95610103000000002</c:v>
                </c:pt>
                <c:pt idx="1697">
                  <c:v>0.95610103000000002</c:v>
                </c:pt>
                <c:pt idx="1698">
                  <c:v>0.95610103000000002</c:v>
                </c:pt>
                <c:pt idx="1699">
                  <c:v>0.95610103000000002</c:v>
                </c:pt>
                <c:pt idx="1700">
                  <c:v>0.95610103000000002</c:v>
                </c:pt>
                <c:pt idx="1701">
                  <c:v>0.95610103000000002</c:v>
                </c:pt>
                <c:pt idx="1702">
                  <c:v>0.95610103000000002</c:v>
                </c:pt>
                <c:pt idx="1703">
                  <c:v>0.95610103000000002</c:v>
                </c:pt>
                <c:pt idx="1704">
                  <c:v>0.95610103000000002</c:v>
                </c:pt>
                <c:pt idx="1705">
                  <c:v>0.95610103000000002</c:v>
                </c:pt>
                <c:pt idx="1706">
                  <c:v>0.95610103000000002</c:v>
                </c:pt>
                <c:pt idx="1707">
                  <c:v>0.95610103000000002</c:v>
                </c:pt>
                <c:pt idx="1708">
                  <c:v>0.95610103000000002</c:v>
                </c:pt>
                <c:pt idx="1709">
                  <c:v>0.95610103000000002</c:v>
                </c:pt>
                <c:pt idx="1710">
                  <c:v>0.95610103000000002</c:v>
                </c:pt>
                <c:pt idx="1711">
                  <c:v>0.95610103000000002</c:v>
                </c:pt>
                <c:pt idx="1712">
                  <c:v>0.94593594000000003</c:v>
                </c:pt>
                <c:pt idx="1713">
                  <c:v>0.94593594000000003</c:v>
                </c:pt>
                <c:pt idx="1714">
                  <c:v>0.94593594000000003</c:v>
                </c:pt>
                <c:pt idx="1715">
                  <c:v>0.94593594000000003</c:v>
                </c:pt>
                <c:pt idx="1716">
                  <c:v>0.94593594000000003</c:v>
                </c:pt>
                <c:pt idx="1717">
                  <c:v>0.94593594000000003</c:v>
                </c:pt>
                <c:pt idx="1718">
                  <c:v>0.94593594000000003</c:v>
                </c:pt>
                <c:pt idx="1719">
                  <c:v>0.94593594000000003</c:v>
                </c:pt>
                <c:pt idx="1720">
                  <c:v>0.94593594000000003</c:v>
                </c:pt>
                <c:pt idx="1721">
                  <c:v>0.95207238000000005</c:v>
                </c:pt>
                <c:pt idx="1722">
                  <c:v>0.96459244</c:v>
                </c:pt>
                <c:pt idx="1723">
                  <c:v>0.96820400000000006</c:v>
                </c:pt>
                <c:pt idx="1724">
                  <c:v>0.9652345</c:v>
                </c:pt>
                <c:pt idx="1725">
                  <c:v>0.96125857000000003</c:v>
                </c:pt>
                <c:pt idx="1726">
                  <c:v>0.96125857000000003</c:v>
                </c:pt>
                <c:pt idx="1727">
                  <c:v>0.96125857000000003</c:v>
                </c:pt>
                <c:pt idx="1728">
                  <c:v>0.96125857000000003</c:v>
                </c:pt>
                <c:pt idx="1729">
                  <c:v>0.97159660000000003</c:v>
                </c:pt>
                <c:pt idx="1730">
                  <c:v>0.96974336999999999</c:v>
                </c:pt>
                <c:pt idx="1731">
                  <c:v>0.97218963000000003</c:v>
                </c:pt>
                <c:pt idx="1732">
                  <c:v>0.97248615000000005</c:v>
                </c:pt>
                <c:pt idx="1733">
                  <c:v>0.98212291000000007</c:v>
                </c:pt>
                <c:pt idx="1734">
                  <c:v>0.98849801000000004</c:v>
                </c:pt>
                <c:pt idx="1735">
                  <c:v>1.00087755</c:v>
                </c:pt>
                <c:pt idx="1736">
                  <c:v>1.0082163200000001</c:v>
                </c:pt>
                <c:pt idx="1737">
                  <c:v>1.0183719900000001</c:v>
                </c:pt>
                <c:pt idx="1738">
                  <c:v>1.01607399</c:v>
                </c:pt>
                <c:pt idx="1739">
                  <c:v>1.0115120900000001</c:v>
                </c:pt>
                <c:pt idx="1740">
                  <c:v>1.0115120900000001</c:v>
                </c:pt>
                <c:pt idx="1741">
                  <c:v>1.0115120900000001</c:v>
                </c:pt>
                <c:pt idx="1742">
                  <c:v>1.0115120900000001</c:v>
                </c:pt>
                <c:pt idx="1743">
                  <c:v>1.0115120900000001</c:v>
                </c:pt>
                <c:pt idx="1744">
                  <c:v>1.0115120900000001</c:v>
                </c:pt>
                <c:pt idx="1745">
                  <c:v>1.0115120900000001</c:v>
                </c:pt>
                <c:pt idx="1746">
                  <c:v>1.0115120900000001</c:v>
                </c:pt>
                <c:pt idx="1747">
                  <c:v>1.0115120900000001</c:v>
                </c:pt>
                <c:pt idx="1748">
                  <c:v>1.0115120900000001</c:v>
                </c:pt>
                <c:pt idx="1749">
                  <c:v>1.0115120900000001</c:v>
                </c:pt>
                <c:pt idx="1750">
                  <c:v>1.0115120900000001</c:v>
                </c:pt>
                <c:pt idx="1751">
                  <c:v>1.0115120900000001</c:v>
                </c:pt>
                <c:pt idx="1752">
                  <c:v>1.0115120900000001</c:v>
                </c:pt>
                <c:pt idx="1753">
                  <c:v>1.0115120900000001</c:v>
                </c:pt>
                <c:pt idx="1754">
                  <c:v>1.0115120900000001</c:v>
                </c:pt>
                <c:pt idx="1755">
                  <c:v>1.0115120900000001</c:v>
                </c:pt>
                <c:pt idx="1756">
                  <c:v>1.0115120900000001</c:v>
                </c:pt>
                <c:pt idx="1757">
                  <c:v>1.0115120900000001</c:v>
                </c:pt>
                <c:pt idx="1758">
                  <c:v>1.0115120900000001</c:v>
                </c:pt>
                <c:pt idx="1759">
                  <c:v>1.0115120900000001</c:v>
                </c:pt>
                <c:pt idx="1760">
                  <c:v>1.0115120900000001</c:v>
                </c:pt>
                <c:pt idx="1761">
                  <c:v>1.0115120900000001</c:v>
                </c:pt>
                <c:pt idx="1762">
                  <c:v>1.0115120900000001</c:v>
                </c:pt>
                <c:pt idx="1763">
                  <c:v>1.00858157</c:v>
                </c:pt>
                <c:pt idx="1764">
                  <c:v>1.0047923300000001</c:v>
                </c:pt>
                <c:pt idx="1765">
                  <c:v>1.0047923300000001</c:v>
                </c:pt>
                <c:pt idx="1766">
                  <c:v>1.0047923300000001</c:v>
                </c:pt>
                <c:pt idx="1767">
                  <c:v>1.0047923300000001</c:v>
                </c:pt>
                <c:pt idx="1768">
                  <c:v>1.0047923300000001</c:v>
                </c:pt>
                <c:pt idx="1769">
                  <c:v>1.0047923300000001</c:v>
                </c:pt>
                <c:pt idx="1770">
                  <c:v>1.0047923300000001</c:v>
                </c:pt>
                <c:pt idx="1771">
                  <c:v>1.0047923300000001</c:v>
                </c:pt>
                <c:pt idx="1772">
                  <c:v>1.0047923300000001</c:v>
                </c:pt>
                <c:pt idx="1773">
                  <c:v>1.0047923300000001</c:v>
                </c:pt>
                <c:pt idx="1774">
                  <c:v>1.0047923300000001</c:v>
                </c:pt>
                <c:pt idx="1775">
                  <c:v>1.0047923300000001</c:v>
                </c:pt>
                <c:pt idx="1776">
                  <c:v>1.0047923300000001</c:v>
                </c:pt>
                <c:pt idx="1777">
                  <c:v>1.0047923300000001</c:v>
                </c:pt>
                <c:pt idx="1778">
                  <c:v>1.0047923300000001</c:v>
                </c:pt>
                <c:pt idx="1779">
                  <c:v>1.0047923300000001</c:v>
                </c:pt>
                <c:pt idx="1780">
                  <c:v>1.0047923300000001</c:v>
                </c:pt>
                <c:pt idx="1781">
                  <c:v>1.0047923300000001</c:v>
                </c:pt>
                <c:pt idx="1782">
                  <c:v>1.0047923300000001</c:v>
                </c:pt>
                <c:pt idx="1783">
                  <c:v>1.0047923300000001</c:v>
                </c:pt>
                <c:pt idx="1784">
                  <c:v>1.0047923300000001</c:v>
                </c:pt>
                <c:pt idx="1785">
                  <c:v>1.0047923300000001</c:v>
                </c:pt>
                <c:pt idx="1786">
                  <c:v>1.0047923300000001</c:v>
                </c:pt>
                <c:pt idx="1787">
                  <c:v>1.0047923300000001</c:v>
                </c:pt>
                <c:pt idx="1788">
                  <c:v>1.0047923300000001</c:v>
                </c:pt>
                <c:pt idx="1789">
                  <c:v>1.0047923300000001</c:v>
                </c:pt>
                <c:pt idx="1790">
                  <c:v>1.0047923300000001</c:v>
                </c:pt>
                <c:pt idx="1791">
                  <c:v>1.0047923300000001</c:v>
                </c:pt>
                <c:pt idx="1792">
                  <c:v>1.0047923300000001</c:v>
                </c:pt>
                <c:pt idx="1793">
                  <c:v>1.0047923300000001</c:v>
                </c:pt>
                <c:pt idx="1794">
                  <c:v>1.0047923300000001</c:v>
                </c:pt>
                <c:pt idx="1795">
                  <c:v>1.0047923300000001</c:v>
                </c:pt>
                <c:pt idx="1796">
                  <c:v>1.0047923300000001</c:v>
                </c:pt>
                <c:pt idx="1797">
                  <c:v>1.0047923300000001</c:v>
                </c:pt>
                <c:pt idx="1798">
                  <c:v>1.0047923300000001</c:v>
                </c:pt>
                <c:pt idx="1799">
                  <c:v>1.0047923300000001</c:v>
                </c:pt>
                <c:pt idx="1800">
                  <c:v>1.0047923300000001</c:v>
                </c:pt>
                <c:pt idx="1801">
                  <c:v>1.0047923300000001</c:v>
                </c:pt>
                <c:pt idx="1802">
                  <c:v>1.0047923300000001</c:v>
                </c:pt>
                <c:pt idx="1803">
                  <c:v>1.0047923300000001</c:v>
                </c:pt>
                <c:pt idx="1804">
                  <c:v>1.0047923300000001</c:v>
                </c:pt>
                <c:pt idx="1805">
                  <c:v>1.00577329</c:v>
                </c:pt>
                <c:pt idx="1806">
                  <c:v>1.0111032400000002</c:v>
                </c:pt>
                <c:pt idx="1807">
                  <c:v>1.0151641600000001</c:v>
                </c:pt>
                <c:pt idx="1808">
                  <c:v>1.01573522</c:v>
                </c:pt>
                <c:pt idx="1809">
                  <c:v>1.0156717700000002</c:v>
                </c:pt>
                <c:pt idx="1810">
                  <c:v>1.01328979</c:v>
                </c:pt>
                <c:pt idx="1811">
                  <c:v>1.01328979</c:v>
                </c:pt>
                <c:pt idx="1812">
                  <c:v>1.0189476399999999</c:v>
                </c:pt>
                <c:pt idx="1813">
                  <c:v>1.02465012</c:v>
                </c:pt>
                <c:pt idx="1814">
                  <c:v>1.0233278100000001</c:v>
                </c:pt>
                <c:pt idx="1815">
                  <c:v>1.0208864799999999</c:v>
                </c:pt>
                <c:pt idx="1816">
                  <c:v>1.0208864799999999</c:v>
                </c:pt>
                <c:pt idx="1817">
                  <c:v>1.0208864799999999</c:v>
                </c:pt>
                <c:pt idx="1818">
                  <c:v>1.0208864799999999</c:v>
                </c:pt>
                <c:pt idx="1819">
                  <c:v>1.0208864799999999</c:v>
                </c:pt>
                <c:pt idx="1820">
                  <c:v>1.0208864799999999</c:v>
                </c:pt>
                <c:pt idx="1821">
                  <c:v>1.0208864799999999</c:v>
                </c:pt>
                <c:pt idx="1822">
                  <c:v>1.0208864799999999</c:v>
                </c:pt>
                <c:pt idx="1823">
                  <c:v>1.0208864799999999</c:v>
                </c:pt>
                <c:pt idx="1824">
                  <c:v>1.0208864799999999</c:v>
                </c:pt>
                <c:pt idx="1825">
                  <c:v>1.0208864799999999</c:v>
                </c:pt>
                <c:pt idx="1826">
                  <c:v>1.0208864799999999</c:v>
                </c:pt>
                <c:pt idx="1827">
                  <c:v>1.0208864799999999</c:v>
                </c:pt>
                <c:pt idx="1828">
                  <c:v>1.0208864799999999</c:v>
                </c:pt>
                <c:pt idx="1829">
                  <c:v>1.0208864799999999</c:v>
                </c:pt>
                <c:pt idx="1830">
                  <c:v>1.0208864799999999</c:v>
                </c:pt>
                <c:pt idx="1831">
                  <c:v>1.0208864799999999</c:v>
                </c:pt>
                <c:pt idx="1832">
                  <c:v>1.0208864799999999</c:v>
                </c:pt>
                <c:pt idx="1833">
                  <c:v>1.0208864799999999</c:v>
                </c:pt>
                <c:pt idx="1834">
                  <c:v>1.0208864799999999</c:v>
                </c:pt>
                <c:pt idx="1835">
                  <c:v>1.0208864799999999</c:v>
                </c:pt>
                <c:pt idx="1836">
                  <c:v>1.0208864799999999</c:v>
                </c:pt>
                <c:pt idx="1837">
                  <c:v>1.0208864799999999</c:v>
                </c:pt>
                <c:pt idx="1838">
                  <c:v>1.0208864799999999</c:v>
                </c:pt>
                <c:pt idx="1839">
                  <c:v>1.01863711</c:v>
                </c:pt>
                <c:pt idx="1840">
                  <c:v>1.0156915399999999</c:v>
                </c:pt>
                <c:pt idx="1841">
                  <c:v>1.0156915399999999</c:v>
                </c:pt>
                <c:pt idx="1842">
                  <c:v>1.0156915399999999</c:v>
                </c:pt>
                <c:pt idx="1843">
                  <c:v>1.0216003499999999</c:v>
                </c:pt>
                <c:pt idx="1844">
                  <c:v>1.02020931</c:v>
                </c:pt>
                <c:pt idx="1845">
                  <c:v>1.01769463</c:v>
                </c:pt>
                <c:pt idx="1846">
                  <c:v>1.01769463</c:v>
                </c:pt>
                <c:pt idx="1847">
                  <c:v>1.0159487</c:v>
                </c:pt>
                <c:pt idx="1848">
                  <c:v>1.0109494700000001</c:v>
                </c:pt>
                <c:pt idx="1849">
                  <c:v>1.0109494700000001</c:v>
                </c:pt>
                <c:pt idx="1850">
                  <c:v>1.01350512</c:v>
                </c:pt>
                <c:pt idx="1851">
                  <c:v>1.0195164900000002</c:v>
                </c:pt>
                <c:pt idx="1852">
                  <c:v>1.02788367</c:v>
                </c:pt>
                <c:pt idx="1853">
                  <c:v>1.0309705900000001</c:v>
                </c:pt>
                <c:pt idx="1854">
                  <c:v>1.0376318400000002</c:v>
                </c:pt>
                <c:pt idx="1855">
                  <c:v>1.04331828</c:v>
                </c:pt>
                <c:pt idx="1856">
                  <c:v>1.0460802600000001</c:v>
                </c:pt>
                <c:pt idx="1857">
                  <c:v>1.0466489000000001</c:v>
                </c:pt>
                <c:pt idx="1858">
                  <c:v>1.0503857000000001</c:v>
                </c:pt>
                <c:pt idx="1859">
                  <c:v>1.05396003</c:v>
                </c:pt>
                <c:pt idx="1860">
                  <c:v>1.0506667700000001</c:v>
                </c:pt>
                <c:pt idx="1861">
                  <c:v>1.0506667700000001</c:v>
                </c:pt>
                <c:pt idx="1862">
                  <c:v>1.0506667700000001</c:v>
                </c:pt>
                <c:pt idx="1863">
                  <c:v>1.0506667700000001</c:v>
                </c:pt>
                <c:pt idx="1864">
                  <c:v>1.0506667700000001</c:v>
                </c:pt>
                <c:pt idx="1865">
                  <c:v>1.0506667700000001</c:v>
                </c:pt>
                <c:pt idx="1866">
                  <c:v>1.0506667700000001</c:v>
                </c:pt>
                <c:pt idx="1867">
                  <c:v>1.0506667700000001</c:v>
                </c:pt>
                <c:pt idx="1868">
                  <c:v>1.0506667700000001</c:v>
                </c:pt>
                <c:pt idx="1869">
                  <c:v>1.0506667700000001</c:v>
                </c:pt>
                <c:pt idx="1870">
                  <c:v>1.0506667700000001</c:v>
                </c:pt>
                <c:pt idx="1871">
                  <c:v>1.0506667700000001</c:v>
                </c:pt>
                <c:pt idx="1872">
                  <c:v>1.0506667700000001</c:v>
                </c:pt>
                <c:pt idx="1873">
                  <c:v>1.0460481700000002</c:v>
                </c:pt>
                <c:pt idx="1874">
                  <c:v>1.0429794299999999</c:v>
                </c:pt>
                <c:pt idx="1875">
                  <c:v>1.0429794299999999</c:v>
                </c:pt>
                <c:pt idx="1876">
                  <c:v>1.0429794299999999</c:v>
                </c:pt>
                <c:pt idx="1877">
                  <c:v>1.0432465</c:v>
                </c:pt>
                <c:pt idx="1878">
                  <c:v>1.0441446999999999</c:v>
                </c:pt>
                <c:pt idx="1879">
                  <c:v>1.03812434</c:v>
                </c:pt>
                <c:pt idx="1880">
                  <c:v>1.03812434</c:v>
                </c:pt>
                <c:pt idx="1881">
                  <c:v>1.03812434</c:v>
                </c:pt>
                <c:pt idx="1882">
                  <c:v>1.0347782699999999</c:v>
                </c:pt>
                <c:pt idx="1883">
                  <c:v>1.03055049</c:v>
                </c:pt>
                <c:pt idx="1884">
                  <c:v>1.03055049</c:v>
                </c:pt>
                <c:pt idx="1885">
                  <c:v>1.03055049</c:v>
                </c:pt>
                <c:pt idx="1886">
                  <c:v>1.03111139</c:v>
                </c:pt>
                <c:pt idx="1887">
                  <c:v>1.03554748</c:v>
                </c:pt>
                <c:pt idx="1888">
                  <c:v>1.03998357</c:v>
                </c:pt>
                <c:pt idx="1889">
                  <c:v>1.0449459800000001</c:v>
                </c:pt>
                <c:pt idx="1890">
                  <c:v>1.0475023699999999</c:v>
                </c:pt>
                <c:pt idx="1891">
                  <c:v>1.0444542700000001</c:v>
                </c:pt>
                <c:pt idx="1892">
                  <c:v>1.0444542700000001</c:v>
                </c:pt>
                <c:pt idx="1893">
                  <c:v>1.0444542700000001</c:v>
                </c:pt>
                <c:pt idx="1894">
                  <c:v>1.0444542700000001</c:v>
                </c:pt>
                <c:pt idx="1895">
                  <c:v>1.0444542700000001</c:v>
                </c:pt>
                <c:pt idx="1896">
                  <c:v>1.0444542700000001</c:v>
                </c:pt>
                <c:pt idx="1897">
                  <c:v>1.0444542700000001</c:v>
                </c:pt>
                <c:pt idx="1898">
                  <c:v>1.0444542700000001</c:v>
                </c:pt>
                <c:pt idx="1899">
                  <c:v>1.0444542700000001</c:v>
                </c:pt>
                <c:pt idx="1900">
                  <c:v>1.0444542700000001</c:v>
                </c:pt>
                <c:pt idx="1901">
                  <c:v>1.0444542700000001</c:v>
                </c:pt>
                <c:pt idx="1902">
                  <c:v>1.0444542700000001</c:v>
                </c:pt>
                <c:pt idx="1903">
                  <c:v>1.0444542700000001</c:v>
                </c:pt>
                <c:pt idx="1904">
                  <c:v>1.0444542700000001</c:v>
                </c:pt>
                <c:pt idx="1905">
                  <c:v>1.0444542700000001</c:v>
                </c:pt>
                <c:pt idx="1906">
                  <c:v>1.0444542700000001</c:v>
                </c:pt>
                <c:pt idx="1907">
                  <c:v>1.0444542700000001</c:v>
                </c:pt>
                <c:pt idx="1908">
                  <c:v>1.0444542700000001</c:v>
                </c:pt>
                <c:pt idx="1909">
                  <c:v>1.0444542700000001</c:v>
                </c:pt>
                <c:pt idx="1910">
                  <c:v>1.0444542700000001</c:v>
                </c:pt>
                <c:pt idx="1911">
                  <c:v>1.0444542700000001</c:v>
                </c:pt>
                <c:pt idx="1912">
                  <c:v>1.0444542700000001</c:v>
                </c:pt>
                <c:pt idx="1913">
                  <c:v>1.0444542700000001</c:v>
                </c:pt>
                <c:pt idx="1914">
                  <c:v>1.0444542700000001</c:v>
                </c:pt>
                <c:pt idx="1915">
                  <c:v>1.0444542700000001</c:v>
                </c:pt>
                <c:pt idx="1916">
                  <c:v>1.0444542700000001</c:v>
                </c:pt>
                <c:pt idx="1917">
                  <c:v>1.0444542700000001</c:v>
                </c:pt>
                <c:pt idx="1918">
                  <c:v>1.0444542700000001</c:v>
                </c:pt>
                <c:pt idx="1919">
                  <c:v>1.0444542700000001</c:v>
                </c:pt>
                <c:pt idx="1920">
                  <c:v>1.0444542700000001</c:v>
                </c:pt>
                <c:pt idx="1921">
                  <c:v>1.0444542700000001</c:v>
                </c:pt>
                <c:pt idx="1922">
                  <c:v>1.0444542700000001</c:v>
                </c:pt>
                <c:pt idx="1923">
                  <c:v>1.0444542700000001</c:v>
                </c:pt>
                <c:pt idx="1924">
                  <c:v>1.0444542700000001</c:v>
                </c:pt>
                <c:pt idx="1925">
                  <c:v>1.0444542700000001</c:v>
                </c:pt>
                <c:pt idx="1926">
                  <c:v>1.0444542700000001</c:v>
                </c:pt>
                <c:pt idx="1927">
                  <c:v>1.0444542700000001</c:v>
                </c:pt>
                <c:pt idx="1928">
                  <c:v>1.0444542700000001</c:v>
                </c:pt>
                <c:pt idx="1929">
                  <c:v>1.0444542700000001</c:v>
                </c:pt>
                <c:pt idx="1930">
                  <c:v>1.0444542700000001</c:v>
                </c:pt>
                <c:pt idx="1931">
                  <c:v>1.0444542700000001</c:v>
                </c:pt>
                <c:pt idx="1932">
                  <c:v>1.0444542700000001</c:v>
                </c:pt>
                <c:pt idx="1933">
                  <c:v>1.0444542700000001</c:v>
                </c:pt>
                <c:pt idx="1934">
                  <c:v>1.0444542700000001</c:v>
                </c:pt>
                <c:pt idx="1935">
                  <c:v>1.0444542700000001</c:v>
                </c:pt>
                <c:pt idx="1936">
                  <c:v>1.0444542700000001</c:v>
                </c:pt>
                <c:pt idx="1937">
                  <c:v>1.0444542700000001</c:v>
                </c:pt>
                <c:pt idx="1938">
                  <c:v>1.0441626800000001</c:v>
                </c:pt>
                <c:pt idx="1939">
                  <c:v>1.0466032700000001</c:v>
                </c:pt>
                <c:pt idx="1940">
                  <c:v>1.0617606300000002</c:v>
                </c:pt>
                <c:pt idx="1941">
                  <c:v>1.0692108500000002</c:v>
                </c:pt>
                <c:pt idx="1942">
                  <c:v>1.0899558800000002</c:v>
                </c:pt>
                <c:pt idx="1943">
                  <c:v>1.0889924800000002</c:v>
                </c:pt>
                <c:pt idx="1944">
                  <c:v>1.0933598600000001</c:v>
                </c:pt>
                <c:pt idx="1945">
                  <c:v>1.0910772799999999</c:v>
                </c:pt>
                <c:pt idx="1946">
                  <c:v>1.0910772799999999</c:v>
                </c:pt>
                <c:pt idx="1947">
                  <c:v>1.0910772799999999</c:v>
                </c:pt>
                <c:pt idx="1948">
                  <c:v>1.0910772799999999</c:v>
                </c:pt>
                <c:pt idx="1949">
                  <c:v>1.0910772799999999</c:v>
                </c:pt>
                <c:pt idx="1950">
                  <c:v>1.0910772799999999</c:v>
                </c:pt>
                <c:pt idx="1951">
                  <c:v>1.0910772799999999</c:v>
                </c:pt>
                <c:pt idx="1952">
                  <c:v>1.0910772799999999</c:v>
                </c:pt>
                <c:pt idx="1953">
                  <c:v>1.0910772799999999</c:v>
                </c:pt>
                <c:pt idx="1954">
                  <c:v>1.0910772799999999</c:v>
                </c:pt>
                <c:pt idx="1955">
                  <c:v>1.0910772799999999</c:v>
                </c:pt>
                <c:pt idx="1956">
                  <c:v>1.0910772799999999</c:v>
                </c:pt>
                <c:pt idx="1957">
                  <c:v>1.0910772799999999</c:v>
                </c:pt>
                <c:pt idx="1958">
                  <c:v>1.0910772799999999</c:v>
                </c:pt>
                <c:pt idx="1959">
                  <c:v>1.0910772799999999</c:v>
                </c:pt>
                <c:pt idx="1960">
                  <c:v>1.0910772799999999</c:v>
                </c:pt>
                <c:pt idx="1961">
                  <c:v>1.0910772799999999</c:v>
                </c:pt>
                <c:pt idx="1962">
                  <c:v>1.0910772799999999</c:v>
                </c:pt>
                <c:pt idx="1963">
                  <c:v>1.0910772799999999</c:v>
                </c:pt>
                <c:pt idx="1964">
                  <c:v>1.0910772799999999</c:v>
                </c:pt>
                <c:pt idx="1965">
                  <c:v>1.0910772799999999</c:v>
                </c:pt>
                <c:pt idx="1966">
                  <c:v>1.0910772799999999</c:v>
                </c:pt>
                <c:pt idx="1967">
                  <c:v>1.0910772799999999</c:v>
                </c:pt>
                <c:pt idx="1968">
                  <c:v>1.0910772799999999</c:v>
                </c:pt>
                <c:pt idx="1969">
                  <c:v>1.0910772799999999</c:v>
                </c:pt>
                <c:pt idx="1970">
                  <c:v>1.0910772799999999</c:v>
                </c:pt>
                <c:pt idx="1971">
                  <c:v>1.0910772799999999</c:v>
                </c:pt>
                <c:pt idx="1972">
                  <c:v>1.0910772799999999</c:v>
                </c:pt>
                <c:pt idx="1973">
                  <c:v>1.0910772799999999</c:v>
                </c:pt>
                <c:pt idx="1974">
                  <c:v>1.0910772799999999</c:v>
                </c:pt>
                <c:pt idx="1975">
                  <c:v>1.0910772799999999</c:v>
                </c:pt>
                <c:pt idx="1976">
                  <c:v>1.0910772799999999</c:v>
                </c:pt>
                <c:pt idx="1977">
                  <c:v>1.0910772799999999</c:v>
                </c:pt>
                <c:pt idx="1978">
                  <c:v>1.0910772799999999</c:v>
                </c:pt>
                <c:pt idx="1979">
                  <c:v>1.0910772799999999</c:v>
                </c:pt>
                <c:pt idx="1980">
                  <c:v>1.0910772799999999</c:v>
                </c:pt>
                <c:pt idx="1981">
                  <c:v>1.0910772799999999</c:v>
                </c:pt>
                <c:pt idx="1982">
                  <c:v>1.0910772799999999</c:v>
                </c:pt>
                <c:pt idx="1983">
                  <c:v>1.0910772799999999</c:v>
                </c:pt>
                <c:pt idx="1984">
                  <c:v>1.0910772799999999</c:v>
                </c:pt>
                <c:pt idx="1985">
                  <c:v>1.0910772799999999</c:v>
                </c:pt>
                <c:pt idx="1986">
                  <c:v>1.0910772799999999</c:v>
                </c:pt>
                <c:pt idx="1987">
                  <c:v>1.0910772799999999</c:v>
                </c:pt>
                <c:pt idx="1988">
                  <c:v>1.0910772799999999</c:v>
                </c:pt>
                <c:pt idx="1989">
                  <c:v>1.0910772799999999</c:v>
                </c:pt>
                <c:pt idx="1990">
                  <c:v>1.0910772799999999</c:v>
                </c:pt>
                <c:pt idx="1991">
                  <c:v>1.0910772799999999</c:v>
                </c:pt>
                <c:pt idx="1992">
                  <c:v>1.0910772799999999</c:v>
                </c:pt>
                <c:pt idx="1993">
                  <c:v>1.0910772799999999</c:v>
                </c:pt>
                <c:pt idx="1994">
                  <c:v>1.0910772799999999</c:v>
                </c:pt>
                <c:pt idx="1995">
                  <c:v>1.0910772799999999</c:v>
                </c:pt>
                <c:pt idx="1996">
                  <c:v>1.0910772799999999</c:v>
                </c:pt>
                <c:pt idx="1997">
                  <c:v>1.0910772799999999</c:v>
                </c:pt>
                <c:pt idx="1998">
                  <c:v>1.0910772799999999</c:v>
                </c:pt>
                <c:pt idx="1999">
                  <c:v>1.0910772799999999</c:v>
                </c:pt>
                <c:pt idx="2000">
                  <c:v>1.0910772799999999</c:v>
                </c:pt>
                <c:pt idx="2001">
                  <c:v>1.0910772799999999</c:v>
                </c:pt>
                <c:pt idx="2002">
                  <c:v>1.0910772799999999</c:v>
                </c:pt>
                <c:pt idx="2003">
                  <c:v>1.0910772799999999</c:v>
                </c:pt>
                <c:pt idx="2004">
                  <c:v>1.0910772799999999</c:v>
                </c:pt>
                <c:pt idx="2005">
                  <c:v>1.0910772799999999</c:v>
                </c:pt>
                <c:pt idx="2006">
                  <c:v>1.0910772799999999</c:v>
                </c:pt>
                <c:pt idx="2007">
                  <c:v>1.0910772799999999</c:v>
                </c:pt>
                <c:pt idx="2008">
                  <c:v>1.0910772799999999</c:v>
                </c:pt>
                <c:pt idx="2009">
                  <c:v>1.0910772799999999</c:v>
                </c:pt>
                <c:pt idx="2010">
                  <c:v>1.0910772799999999</c:v>
                </c:pt>
                <c:pt idx="2011">
                  <c:v>1.0910772799999999</c:v>
                </c:pt>
                <c:pt idx="2012">
                  <c:v>1.0910772799999999</c:v>
                </c:pt>
                <c:pt idx="2013">
                  <c:v>1.0910772799999999</c:v>
                </c:pt>
                <c:pt idx="2014">
                  <c:v>1.0910772799999999</c:v>
                </c:pt>
                <c:pt idx="2015">
                  <c:v>1.0910772799999999</c:v>
                </c:pt>
                <c:pt idx="2016">
                  <c:v>1.0910772799999999</c:v>
                </c:pt>
                <c:pt idx="2017">
                  <c:v>1.0910772799999999</c:v>
                </c:pt>
                <c:pt idx="2018">
                  <c:v>1.0910772799999999</c:v>
                </c:pt>
                <c:pt idx="2019">
                  <c:v>1.088711</c:v>
                </c:pt>
                <c:pt idx="2020">
                  <c:v>1.08684683</c:v>
                </c:pt>
                <c:pt idx="2021">
                  <c:v>1.08684683</c:v>
                </c:pt>
                <c:pt idx="2022">
                  <c:v>1.08684683</c:v>
                </c:pt>
                <c:pt idx="2023">
                  <c:v>1.08684683</c:v>
                </c:pt>
                <c:pt idx="2024">
                  <c:v>1.08684683</c:v>
                </c:pt>
                <c:pt idx="2025">
                  <c:v>1.08684683</c:v>
                </c:pt>
                <c:pt idx="2026">
                  <c:v>1.08684683</c:v>
                </c:pt>
                <c:pt idx="2027">
                  <c:v>1.08684683</c:v>
                </c:pt>
                <c:pt idx="2028">
                  <c:v>1.08684683</c:v>
                </c:pt>
                <c:pt idx="2029">
                  <c:v>1.08684683</c:v>
                </c:pt>
                <c:pt idx="2030">
                  <c:v>1.08684683</c:v>
                </c:pt>
                <c:pt idx="2031">
                  <c:v>1.08684683</c:v>
                </c:pt>
                <c:pt idx="2032">
                  <c:v>1.08684683</c:v>
                </c:pt>
                <c:pt idx="2033">
                  <c:v>1.08684683</c:v>
                </c:pt>
                <c:pt idx="2034">
                  <c:v>1.08925144</c:v>
                </c:pt>
                <c:pt idx="2035">
                  <c:v>1.0870381600000001</c:v>
                </c:pt>
                <c:pt idx="2036">
                  <c:v>1.0908062199999999</c:v>
                </c:pt>
                <c:pt idx="2037">
                  <c:v>1.0935133700000002</c:v>
                </c:pt>
                <c:pt idx="2038">
                  <c:v>1.0941901600000001</c:v>
                </c:pt>
                <c:pt idx="2039">
                  <c:v>1.09304621</c:v>
                </c:pt>
                <c:pt idx="2040">
                  <c:v>1.09304621</c:v>
                </c:pt>
                <c:pt idx="2041">
                  <c:v>1.09304621</c:v>
                </c:pt>
                <c:pt idx="2042">
                  <c:v>1.08469759</c:v>
                </c:pt>
                <c:pt idx="2043">
                  <c:v>1.08469759</c:v>
                </c:pt>
                <c:pt idx="2044">
                  <c:v>1.08469759</c:v>
                </c:pt>
                <c:pt idx="2045">
                  <c:v>1.08469759</c:v>
                </c:pt>
                <c:pt idx="2046">
                  <c:v>1.0777825299999999</c:v>
                </c:pt>
                <c:pt idx="2047">
                  <c:v>1.0777825299999999</c:v>
                </c:pt>
                <c:pt idx="2048">
                  <c:v>1.0777825299999999</c:v>
                </c:pt>
                <c:pt idx="2049">
                  <c:v>1.0777825299999999</c:v>
                </c:pt>
                <c:pt idx="2050">
                  <c:v>1.0777825299999999</c:v>
                </c:pt>
                <c:pt idx="2051">
                  <c:v>1.0777825299999999</c:v>
                </c:pt>
                <c:pt idx="2052">
                  <c:v>1.0777825299999999</c:v>
                </c:pt>
                <c:pt idx="2053">
                  <c:v>1.08066376</c:v>
                </c:pt>
                <c:pt idx="2054">
                  <c:v>1.0856753499999998</c:v>
                </c:pt>
                <c:pt idx="2055">
                  <c:v>1.0895571499999999</c:v>
                </c:pt>
                <c:pt idx="2056">
                  <c:v>1.0912083699999999</c:v>
                </c:pt>
                <c:pt idx="2057">
                  <c:v>1.0888462700000001</c:v>
                </c:pt>
                <c:pt idx="2058">
                  <c:v>1.0888462700000001</c:v>
                </c:pt>
                <c:pt idx="2059">
                  <c:v>1.0861426300000001</c:v>
                </c:pt>
                <c:pt idx="2060">
                  <c:v>1.0863898900000002</c:v>
                </c:pt>
                <c:pt idx="2061">
                  <c:v>1.0969162100000001</c:v>
                </c:pt>
                <c:pt idx="2062">
                  <c:v>1.0934001499999999</c:v>
                </c:pt>
                <c:pt idx="2063">
                  <c:v>1.0934001499999999</c:v>
                </c:pt>
                <c:pt idx="2064">
                  <c:v>1.0934001499999999</c:v>
                </c:pt>
                <c:pt idx="2065">
                  <c:v>1.0934001499999999</c:v>
                </c:pt>
                <c:pt idx="2066">
                  <c:v>1.0934001499999999</c:v>
                </c:pt>
                <c:pt idx="2067">
                  <c:v>1.0934001499999999</c:v>
                </c:pt>
                <c:pt idx="2068">
                  <c:v>1.0934001499999999</c:v>
                </c:pt>
                <c:pt idx="2069">
                  <c:v>1.0934001499999999</c:v>
                </c:pt>
                <c:pt idx="2070">
                  <c:v>1.0934001499999999</c:v>
                </c:pt>
                <c:pt idx="2071">
                  <c:v>1.0967440399999999</c:v>
                </c:pt>
                <c:pt idx="2072">
                  <c:v>1.0972611699999999</c:v>
                </c:pt>
                <c:pt idx="2073">
                  <c:v>1.1078300099999998</c:v>
                </c:pt>
                <c:pt idx="2074">
                  <c:v>1.1116115299999998</c:v>
                </c:pt>
                <c:pt idx="2075">
                  <c:v>1.1131952399999998</c:v>
                </c:pt>
                <c:pt idx="2076">
                  <c:v>1.1134861199999999</c:v>
                </c:pt>
                <c:pt idx="2077">
                  <c:v>1.1117880099999999</c:v>
                </c:pt>
                <c:pt idx="2078">
                  <c:v>1.1117880099999999</c:v>
                </c:pt>
                <c:pt idx="2079">
                  <c:v>1.1117880099999999</c:v>
                </c:pt>
                <c:pt idx="2080">
                  <c:v>1.1117880099999999</c:v>
                </c:pt>
                <c:pt idx="2081">
                  <c:v>1.1117880099999999</c:v>
                </c:pt>
                <c:pt idx="2082">
                  <c:v>1.1117880099999999</c:v>
                </c:pt>
                <c:pt idx="2083">
                  <c:v>1.1117880099999999</c:v>
                </c:pt>
                <c:pt idx="2084">
                  <c:v>1.1117880099999999</c:v>
                </c:pt>
                <c:pt idx="2085">
                  <c:v>1.1117880099999999</c:v>
                </c:pt>
                <c:pt idx="2086">
                  <c:v>1.1117880099999999</c:v>
                </c:pt>
                <c:pt idx="2087">
                  <c:v>1.1117880099999999</c:v>
                </c:pt>
                <c:pt idx="2088">
                  <c:v>1.10365454</c:v>
                </c:pt>
                <c:pt idx="2089">
                  <c:v>1.1016243700000001</c:v>
                </c:pt>
                <c:pt idx="2090">
                  <c:v>1.1016243700000001</c:v>
                </c:pt>
                <c:pt idx="2091">
                  <c:v>1.1016243700000001</c:v>
                </c:pt>
                <c:pt idx="2092">
                  <c:v>1.09333188</c:v>
                </c:pt>
                <c:pt idx="2093">
                  <c:v>1.0945184700000001</c:v>
                </c:pt>
                <c:pt idx="2094">
                  <c:v>1.0924555899999999</c:v>
                </c:pt>
                <c:pt idx="2095">
                  <c:v>1.0924555899999999</c:v>
                </c:pt>
                <c:pt idx="2096">
                  <c:v>1.0924555899999999</c:v>
                </c:pt>
                <c:pt idx="2097">
                  <c:v>1.0924555899999999</c:v>
                </c:pt>
                <c:pt idx="2098">
                  <c:v>1.0924555899999999</c:v>
                </c:pt>
                <c:pt idx="2099">
                  <c:v>1.09437936</c:v>
                </c:pt>
                <c:pt idx="2100">
                  <c:v>1.09896901</c:v>
                </c:pt>
                <c:pt idx="2101">
                  <c:v>1.1004081399999999</c:v>
                </c:pt>
                <c:pt idx="2102">
                  <c:v>1.1028196499999998</c:v>
                </c:pt>
                <c:pt idx="2103">
                  <c:v>1.1046088399999998</c:v>
                </c:pt>
                <c:pt idx="2104">
                  <c:v>1.1012428400000001</c:v>
                </c:pt>
                <c:pt idx="2105">
                  <c:v>1.1012428400000001</c:v>
                </c:pt>
                <c:pt idx="2106">
                  <c:v>1.1012428400000001</c:v>
                </c:pt>
                <c:pt idx="2107">
                  <c:v>1.1012428400000001</c:v>
                </c:pt>
                <c:pt idx="2108">
                  <c:v>1.1012428400000001</c:v>
                </c:pt>
                <c:pt idx="2109">
                  <c:v>1.1012428400000001</c:v>
                </c:pt>
                <c:pt idx="2110">
                  <c:v>1.1012428400000001</c:v>
                </c:pt>
                <c:pt idx="2111">
                  <c:v>1.1012428400000001</c:v>
                </c:pt>
                <c:pt idx="2112">
                  <c:v>1.1012428400000001</c:v>
                </c:pt>
                <c:pt idx="2113">
                  <c:v>1.1012428400000001</c:v>
                </c:pt>
                <c:pt idx="2114">
                  <c:v>1.1012428400000001</c:v>
                </c:pt>
                <c:pt idx="2115">
                  <c:v>1.1012428400000001</c:v>
                </c:pt>
                <c:pt idx="2116">
                  <c:v>1.1012428400000001</c:v>
                </c:pt>
                <c:pt idx="2117">
                  <c:v>1.1012428400000001</c:v>
                </c:pt>
                <c:pt idx="2118">
                  <c:v>1.1012428400000001</c:v>
                </c:pt>
                <c:pt idx="2119">
                  <c:v>1.1012428400000001</c:v>
                </c:pt>
                <c:pt idx="2120">
                  <c:v>1.1012428400000001</c:v>
                </c:pt>
                <c:pt idx="2121">
                  <c:v>1.1012428400000001</c:v>
                </c:pt>
                <c:pt idx="2122">
                  <c:v>1.1012428400000001</c:v>
                </c:pt>
                <c:pt idx="2123">
                  <c:v>1.1012428400000001</c:v>
                </c:pt>
                <c:pt idx="2124">
                  <c:v>1.1012428400000001</c:v>
                </c:pt>
                <c:pt idx="2125">
                  <c:v>1.1012428400000001</c:v>
                </c:pt>
                <c:pt idx="2126">
                  <c:v>1.1012428400000001</c:v>
                </c:pt>
                <c:pt idx="2127">
                  <c:v>1.1012428400000001</c:v>
                </c:pt>
                <c:pt idx="2128">
                  <c:v>1.1012428400000001</c:v>
                </c:pt>
                <c:pt idx="2129">
                  <c:v>1.1012428400000001</c:v>
                </c:pt>
                <c:pt idx="2130">
                  <c:v>1.1028232500000001</c:v>
                </c:pt>
                <c:pt idx="2131">
                  <c:v>1.1150035700000001</c:v>
                </c:pt>
                <c:pt idx="2132">
                  <c:v>1.1147868400000001</c:v>
                </c:pt>
                <c:pt idx="2133">
                  <c:v>1.11777773</c:v>
                </c:pt>
                <c:pt idx="2134">
                  <c:v>1.1132029700000001</c:v>
                </c:pt>
                <c:pt idx="2135">
                  <c:v>1.1132029700000001</c:v>
                </c:pt>
                <c:pt idx="2136">
                  <c:v>1.1132029700000001</c:v>
                </c:pt>
                <c:pt idx="2137">
                  <c:v>1.1132029700000001</c:v>
                </c:pt>
                <c:pt idx="2138">
                  <c:v>1.1132029700000001</c:v>
                </c:pt>
                <c:pt idx="2139">
                  <c:v>1.1132029700000001</c:v>
                </c:pt>
                <c:pt idx="2140">
                  <c:v>1.1132029700000001</c:v>
                </c:pt>
                <c:pt idx="2141">
                  <c:v>1.1132029700000001</c:v>
                </c:pt>
                <c:pt idx="2142">
                  <c:v>1.1132029700000001</c:v>
                </c:pt>
                <c:pt idx="2143">
                  <c:v>1.1132029700000001</c:v>
                </c:pt>
                <c:pt idx="2144">
                  <c:v>1.1132029700000001</c:v>
                </c:pt>
                <c:pt idx="2145">
                  <c:v>1.1132029700000001</c:v>
                </c:pt>
                <c:pt idx="2146">
                  <c:v>1.1132029700000001</c:v>
                </c:pt>
                <c:pt idx="2147">
                  <c:v>1.1132029700000001</c:v>
                </c:pt>
                <c:pt idx="2148">
                  <c:v>1.1132029700000001</c:v>
                </c:pt>
                <c:pt idx="2149">
                  <c:v>1.1132029700000001</c:v>
                </c:pt>
                <c:pt idx="2150">
                  <c:v>1.1132029700000001</c:v>
                </c:pt>
                <c:pt idx="2151">
                  <c:v>1.1132029700000001</c:v>
                </c:pt>
                <c:pt idx="2152">
                  <c:v>1.1132029700000001</c:v>
                </c:pt>
                <c:pt idx="2153">
                  <c:v>1.1132029700000001</c:v>
                </c:pt>
                <c:pt idx="2154">
                  <c:v>1.1132029700000001</c:v>
                </c:pt>
                <c:pt idx="2155">
                  <c:v>1.1132029700000001</c:v>
                </c:pt>
                <c:pt idx="2156">
                  <c:v>1.1132029700000001</c:v>
                </c:pt>
                <c:pt idx="2157">
                  <c:v>1.1132029700000001</c:v>
                </c:pt>
                <c:pt idx="2158">
                  <c:v>1.1132029700000001</c:v>
                </c:pt>
                <c:pt idx="2159">
                  <c:v>1.1132029700000001</c:v>
                </c:pt>
                <c:pt idx="2160">
                  <c:v>1.1132029700000001</c:v>
                </c:pt>
                <c:pt idx="2161">
                  <c:v>1.1132029700000001</c:v>
                </c:pt>
                <c:pt idx="2162">
                  <c:v>1.1132029700000001</c:v>
                </c:pt>
                <c:pt idx="2163">
                  <c:v>1.1132029700000001</c:v>
                </c:pt>
                <c:pt idx="2164">
                  <c:v>1.1132029700000001</c:v>
                </c:pt>
                <c:pt idx="2165">
                  <c:v>1.1132029700000001</c:v>
                </c:pt>
                <c:pt idx="2166">
                  <c:v>1.1132029700000001</c:v>
                </c:pt>
                <c:pt idx="2167">
                  <c:v>1.1132029700000001</c:v>
                </c:pt>
                <c:pt idx="2168">
                  <c:v>1.1132029700000001</c:v>
                </c:pt>
                <c:pt idx="2169">
                  <c:v>1.1132029700000001</c:v>
                </c:pt>
                <c:pt idx="2170">
                  <c:v>1.1132029700000001</c:v>
                </c:pt>
                <c:pt idx="2171">
                  <c:v>1.1132029700000001</c:v>
                </c:pt>
                <c:pt idx="2172">
                  <c:v>1.1132029700000001</c:v>
                </c:pt>
                <c:pt idx="2173">
                  <c:v>1.1132029700000001</c:v>
                </c:pt>
                <c:pt idx="2174">
                  <c:v>1.1132029700000001</c:v>
                </c:pt>
                <c:pt idx="2175">
                  <c:v>1.1132029700000001</c:v>
                </c:pt>
                <c:pt idx="2176">
                  <c:v>1.1132029700000001</c:v>
                </c:pt>
                <c:pt idx="2177">
                  <c:v>1.1132029700000001</c:v>
                </c:pt>
                <c:pt idx="2178">
                  <c:v>1.1132029700000001</c:v>
                </c:pt>
                <c:pt idx="2179">
                  <c:v>1.1132029700000001</c:v>
                </c:pt>
                <c:pt idx="2180">
                  <c:v>1.1132029700000001</c:v>
                </c:pt>
                <c:pt idx="2181">
                  <c:v>1.1132029700000001</c:v>
                </c:pt>
                <c:pt idx="2182">
                  <c:v>1.1132029700000001</c:v>
                </c:pt>
                <c:pt idx="2183">
                  <c:v>1.1132029700000001</c:v>
                </c:pt>
                <c:pt idx="2184">
                  <c:v>1.1132029700000001</c:v>
                </c:pt>
                <c:pt idx="2185">
                  <c:v>1.1132029700000001</c:v>
                </c:pt>
                <c:pt idx="2186">
                  <c:v>1.1132029700000001</c:v>
                </c:pt>
                <c:pt idx="2187">
                  <c:v>1.1132029700000001</c:v>
                </c:pt>
                <c:pt idx="2188">
                  <c:v>1.1132029700000001</c:v>
                </c:pt>
                <c:pt idx="2189">
                  <c:v>1.1132029700000001</c:v>
                </c:pt>
                <c:pt idx="2190">
                  <c:v>1.1132029700000001</c:v>
                </c:pt>
                <c:pt idx="2191">
                  <c:v>1.1132029700000001</c:v>
                </c:pt>
                <c:pt idx="2192">
                  <c:v>1.1132029700000001</c:v>
                </c:pt>
                <c:pt idx="2193">
                  <c:v>1.1132029700000001</c:v>
                </c:pt>
                <c:pt idx="2194">
                  <c:v>1.1132029700000001</c:v>
                </c:pt>
                <c:pt idx="2195">
                  <c:v>1.1132029700000001</c:v>
                </c:pt>
                <c:pt idx="2196">
                  <c:v>1.1145773800000001</c:v>
                </c:pt>
                <c:pt idx="2197">
                  <c:v>1.1203556400000001</c:v>
                </c:pt>
                <c:pt idx="2198">
                  <c:v>1.1323385800000001</c:v>
                </c:pt>
                <c:pt idx="2199">
                  <c:v>1.1330848500000001</c:v>
                </c:pt>
                <c:pt idx="2200">
                  <c:v>1.1377330300000001</c:v>
                </c:pt>
                <c:pt idx="2201">
                  <c:v>1.14299956</c:v>
                </c:pt>
                <c:pt idx="2202">
                  <c:v>1.13806268</c:v>
                </c:pt>
                <c:pt idx="2203">
                  <c:v>1.13806268</c:v>
                </c:pt>
                <c:pt idx="2204">
                  <c:v>1.13806268</c:v>
                </c:pt>
                <c:pt idx="2205">
                  <c:v>1.13806268</c:v>
                </c:pt>
                <c:pt idx="2206">
                  <c:v>1.13806268</c:v>
                </c:pt>
                <c:pt idx="2207">
                  <c:v>1.13806268</c:v>
                </c:pt>
                <c:pt idx="2208">
                  <c:v>1.13806268</c:v>
                </c:pt>
                <c:pt idx="2209">
                  <c:v>1.13806268</c:v>
                </c:pt>
                <c:pt idx="2210">
                  <c:v>1.13806268</c:v>
                </c:pt>
                <c:pt idx="2211">
                  <c:v>1.13806268</c:v>
                </c:pt>
                <c:pt idx="2212">
                  <c:v>1.13806268</c:v>
                </c:pt>
                <c:pt idx="2213">
                  <c:v>1.13806268</c:v>
                </c:pt>
                <c:pt idx="2214">
                  <c:v>1.13806268</c:v>
                </c:pt>
                <c:pt idx="2215">
                  <c:v>1.13806268</c:v>
                </c:pt>
                <c:pt idx="2216">
                  <c:v>1.13806268</c:v>
                </c:pt>
                <c:pt idx="2217">
                  <c:v>1.13806268</c:v>
                </c:pt>
                <c:pt idx="2218">
                  <c:v>1.13806268</c:v>
                </c:pt>
                <c:pt idx="2219">
                  <c:v>1.13806268</c:v>
                </c:pt>
                <c:pt idx="2220">
                  <c:v>1.13806268</c:v>
                </c:pt>
                <c:pt idx="2221">
                  <c:v>1.13806268</c:v>
                </c:pt>
                <c:pt idx="2222">
                  <c:v>1.13806268</c:v>
                </c:pt>
                <c:pt idx="2223">
                  <c:v>1.13806268</c:v>
                </c:pt>
                <c:pt idx="2224">
                  <c:v>1.13806268</c:v>
                </c:pt>
                <c:pt idx="2225">
                  <c:v>1.13806268</c:v>
                </c:pt>
                <c:pt idx="2226">
                  <c:v>1.13795571</c:v>
                </c:pt>
                <c:pt idx="2227">
                  <c:v>1.1355318900000002</c:v>
                </c:pt>
                <c:pt idx="2228">
                  <c:v>1.1354510200000001</c:v>
                </c:pt>
                <c:pt idx="2229">
                  <c:v>1.1318518</c:v>
                </c:pt>
                <c:pt idx="2230">
                  <c:v>1.13228821</c:v>
                </c:pt>
                <c:pt idx="2231">
                  <c:v>1.1363071199999999</c:v>
                </c:pt>
                <c:pt idx="2232">
                  <c:v>1.14070428</c:v>
                </c:pt>
                <c:pt idx="2233">
                  <c:v>1.1499005</c:v>
                </c:pt>
                <c:pt idx="2234">
                  <c:v>1.14689814</c:v>
                </c:pt>
                <c:pt idx="2235">
                  <c:v>1.1438357299999999</c:v>
                </c:pt>
                <c:pt idx="2236">
                  <c:v>1.1438357299999999</c:v>
                </c:pt>
                <c:pt idx="2237">
                  <c:v>1.1438357299999999</c:v>
                </c:pt>
                <c:pt idx="2238">
                  <c:v>1.1438357299999999</c:v>
                </c:pt>
                <c:pt idx="2239">
                  <c:v>1.1438357299999999</c:v>
                </c:pt>
                <c:pt idx="2240">
                  <c:v>1.1438357299999999</c:v>
                </c:pt>
                <c:pt idx="2241">
                  <c:v>1.1438357299999999</c:v>
                </c:pt>
                <c:pt idx="2242">
                  <c:v>1.1438357299999999</c:v>
                </c:pt>
                <c:pt idx="2243">
                  <c:v>1.1438357299999999</c:v>
                </c:pt>
                <c:pt idx="2244">
                  <c:v>1.1438357299999999</c:v>
                </c:pt>
                <c:pt idx="2245">
                  <c:v>1.1438357299999999</c:v>
                </c:pt>
                <c:pt idx="2246">
                  <c:v>1.1438357299999999</c:v>
                </c:pt>
                <c:pt idx="2247">
                  <c:v>1.1438357299999999</c:v>
                </c:pt>
                <c:pt idx="2248">
                  <c:v>1.1438357299999999</c:v>
                </c:pt>
                <c:pt idx="2249">
                  <c:v>1.1438357299999999</c:v>
                </c:pt>
                <c:pt idx="2250">
                  <c:v>1.1438357299999999</c:v>
                </c:pt>
                <c:pt idx="2251">
                  <c:v>1.1438357299999999</c:v>
                </c:pt>
                <c:pt idx="2252">
                  <c:v>1.1438357299999999</c:v>
                </c:pt>
                <c:pt idx="2253">
                  <c:v>1.1438357299999999</c:v>
                </c:pt>
                <c:pt idx="2254">
                  <c:v>1.1438357299999999</c:v>
                </c:pt>
                <c:pt idx="2255">
                  <c:v>1.1438357299999999</c:v>
                </c:pt>
                <c:pt idx="2256">
                  <c:v>1.1438357299999999</c:v>
                </c:pt>
                <c:pt idx="2257">
                  <c:v>1.1438357299999999</c:v>
                </c:pt>
                <c:pt idx="2258">
                  <c:v>1.1438357299999999</c:v>
                </c:pt>
                <c:pt idx="2259">
                  <c:v>1.1438357299999999</c:v>
                </c:pt>
                <c:pt idx="2260">
                  <c:v>1.1438357299999999</c:v>
                </c:pt>
                <c:pt idx="2261">
                  <c:v>1.1438357299999999</c:v>
                </c:pt>
                <c:pt idx="2262">
                  <c:v>1.1438357299999999</c:v>
                </c:pt>
                <c:pt idx="2263">
                  <c:v>1.1438357299999999</c:v>
                </c:pt>
                <c:pt idx="2264">
                  <c:v>1.1438357299999999</c:v>
                </c:pt>
                <c:pt idx="2265">
                  <c:v>1.1438357299999999</c:v>
                </c:pt>
                <c:pt idx="2266">
                  <c:v>1.1438357299999999</c:v>
                </c:pt>
                <c:pt idx="2267">
                  <c:v>1.1438357299999999</c:v>
                </c:pt>
                <c:pt idx="2268">
                  <c:v>1.1438357299999999</c:v>
                </c:pt>
                <c:pt idx="2269">
                  <c:v>1.14939188</c:v>
                </c:pt>
                <c:pt idx="2270">
                  <c:v>1.1462764999999999</c:v>
                </c:pt>
                <c:pt idx="2271">
                  <c:v>1.1525457299999999</c:v>
                </c:pt>
                <c:pt idx="2272">
                  <c:v>1.1510457299999999</c:v>
                </c:pt>
                <c:pt idx="2273">
                  <c:v>1.1568918799999999</c:v>
                </c:pt>
                <c:pt idx="2274">
                  <c:v>1.1593149599999999</c:v>
                </c:pt>
                <c:pt idx="2275">
                  <c:v>1.15739188</c:v>
                </c:pt>
                <c:pt idx="2276">
                  <c:v>1.15417882</c:v>
                </c:pt>
                <c:pt idx="2277">
                  <c:v>1.15474349</c:v>
                </c:pt>
                <c:pt idx="2278">
                  <c:v>1.14162034</c:v>
                </c:pt>
                <c:pt idx="2279">
                  <c:v>1.14162034</c:v>
                </c:pt>
                <c:pt idx="2280">
                  <c:v>1.1410974600000001</c:v>
                </c:pt>
                <c:pt idx="2281">
                  <c:v>1.1374117400000001</c:v>
                </c:pt>
                <c:pt idx="2282">
                  <c:v>1.1374117400000001</c:v>
                </c:pt>
                <c:pt idx="2283">
                  <c:v>1.1428048300000002</c:v>
                </c:pt>
                <c:pt idx="2284">
                  <c:v>1.1524528100000002</c:v>
                </c:pt>
                <c:pt idx="2285">
                  <c:v>1.1490955700000001</c:v>
                </c:pt>
                <c:pt idx="2286">
                  <c:v>1.1524202100000001</c:v>
                </c:pt>
                <c:pt idx="2287">
                  <c:v>1.1570812300000002</c:v>
                </c:pt>
                <c:pt idx="2288">
                  <c:v>1.1567878800000002</c:v>
                </c:pt>
                <c:pt idx="2289">
                  <c:v>1.1543257</c:v>
                </c:pt>
                <c:pt idx="2290">
                  <c:v>1.1543257</c:v>
                </c:pt>
                <c:pt idx="2291">
                  <c:v>1.1543257</c:v>
                </c:pt>
                <c:pt idx="2292">
                  <c:v>1.1543257</c:v>
                </c:pt>
                <c:pt idx="2293">
                  <c:v>1.16360175</c:v>
                </c:pt>
                <c:pt idx="2294">
                  <c:v>1.16222911</c:v>
                </c:pt>
                <c:pt idx="2295">
                  <c:v>1.1646693699999999</c:v>
                </c:pt>
                <c:pt idx="2296">
                  <c:v>1.1619474700000001</c:v>
                </c:pt>
                <c:pt idx="2297">
                  <c:v>1.1619474700000001</c:v>
                </c:pt>
                <c:pt idx="2298">
                  <c:v>1.1619474700000001</c:v>
                </c:pt>
                <c:pt idx="2299">
                  <c:v>1.1619474700000001</c:v>
                </c:pt>
                <c:pt idx="2300">
                  <c:v>1.1619474700000001</c:v>
                </c:pt>
                <c:pt idx="2301">
                  <c:v>1.1619474700000001</c:v>
                </c:pt>
                <c:pt idx="2302">
                  <c:v>1.1619474700000001</c:v>
                </c:pt>
                <c:pt idx="2303">
                  <c:v>1.1619474700000001</c:v>
                </c:pt>
                <c:pt idx="2304">
                  <c:v>1.1616054200000001</c:v>
                </c:pt>
                <c:pt idx="2305">
                  <c:v>1.1488156899999999</c:v>
                </c:pt>
                <c:pt idx="2306">
                  <c:v>1.1488156899999999</c:v>
                </c:pt>
                <c:pt idx="2307">
                  <c:v>1.1488156899999999</c:v>
                </c:pt>
                <c:pt idx="2308">
                  <c:v>1.1488156899999999</c:v>
                </c:pt>
                <c:pt idx="2309">
                  <c:v>1.1488156899999999</c:v>
                </c:pt>
                <c:pt idx="2310">
                  <c:v>1.1488156899999999</c:v>
                </c:pt>
                <c:pt idx="2311">
                  <c:v>1.1488156899999999</c:v>
                </c:pt>
                <c:pt idx="2312">
                  <c:v>1.1488156899999999</c:v>
                </c:pt>
                <c:pt idx="2313">
                  <c:v>1.1488156899999999</c:v>
                </c:pt>
                <c:pt idx="2314">
                  <c:v>1.1488156899999999</c:v>
                </c:pt>
                <c:pt idx="2315">
                  <c:v>1.1488156899999999</c:v>
                </c:pt>
                <c:pt idx="2316">
                  <c:v>1.1488156899999999</c:v>
                </c:pt>
                <c:pt idx="2317">
                  <c:v>1.1488156899999999</c:v>
                </c:pt>
                <c:pt idx="2318">
                  <c:v>1.1488156899999999</c:v>
                </c:pt>
                <c:pt idx="2319">
                  <c:v>1.1488156899999999</c:v>
                </c:pt>
                <c:pt idx="2320">
                  <c:v>1.1488156899999999</c:v>
                </c:pt>
                <c:pt idx="2321">
                  <c:v>1.1488156899999999</c:v>
                </c:pt>
                <c:pt idx="2322">
                  <c:v>1.1488156899999999</c:v>
                </c:pt>
                <c:pt idx="2323">
                  <c:v>1.1488156899999999</c:v>
                </c:pt>
                <c:pt idx="2324">
                  <c:v>1.1488156899999999</c:v>
                </c:pt>
                <c:pt idx="2325">
                  <c:v>1.1488156899999999</c:v>
                </c:pt>
                <c:pt idx="2326">
                  <c:v>1.1488156899999999</c:v>
                </c:pt>
                <c:pt idx="2327">
                  <c:v>1.1488156899999999</c:v>
                </c:pt>
                <c:pt idx="2328">
                  <c:v>1.1488156899999999</c:v>
                </c:pt>
                <c:pt idx="2329">
                  <c:v>1.1488156899999999</c:v>
                </c:pt>
                <c:pt idx="2330">
                  <c:v>1.1488156899999999</c:v>
                </c:pt>
                <c:pt idx="2331">
                  <c:v>1.1522590499999998</c:v>
                </c:pt>
                <c:pt idx="2332">
                  <c:v>1.16221006</c:v>
                </c:pt>
                <c:pt idx="2333">
                  <c:v>1.1643533499999998</c:v>
                </c:pt>
                <c:pt idx="2334">
                  <c:v>1.1629589899999999</c:v>
                </c:pt>
                <c:pt idx="2335">
                  <c:v>1.1629589899999999</c:v>
                </c:pt>
                <c:pt idx="2336">
                  <c:v>1.1640778199999999</c:v>
                </c:pt>
                <c:pt idx="2337">
                  <c:v>1.1641427599999998</c:v>
                </c:pt>
                <c:pt idx="2338">
                  <c:v>1.1645323699999999</c:v>
                </c:pt>
                <c:pt idx="2339">
                  <c:v>1.1758959999999998</c:v>
                </c:pt>
                <c:pt idx="2340">
                  <c:v>1.17680509</c:v>
                </c:pt>
                <c:pt idx="2341">
                  <c:v>1.18446743</c:v>
                </c:pt>
                <c:pt idx="2342">
                  <c:v>1.1814479499999999</c:v>
                </c:pt>
                <c:pt idx="2343">
                  <c:v>1.1840778199999999</c:v>
                </c:pt>
                <c:pt idx="2344">
                  <c:v>1.18169017</c:v>
                </c:pt>
                <c:pt idx="2345">
                  <c:v>1.18169017</c:v>
                </c:pt>
                <c:pt idx="2346">
                  <c:v>1.18169017</c:v>
                </c:pt>
                <c:pt idx="2347">
                  <c:v>1.18169017</c:v>
                </c:pt>
                <c:pt idx="2348">
                  <c:v>1.18169017</c:v>
                </c:pt>
                <c:pt idx="2349">
                  <c:v>1.18169017</c:v>
                </c:pt>
                <c:pt idx="2350">
                  <c:v>1.18169017</c:v>
                </c:pt>
                <c:pt idx="2351">
                  <c:v>1.18169017</c:v>
                </c:pt>
                <c:pt idx="2352">
                  <c:v>1.18169017</c:v>
                </c:pt>
                <c:pt idx="2353">
                  <c:v>1.18169017</c:v>
                </c:pt>
                <c:pt idx="2354">
                  <c:v>1.18169017</c:v>
                </c:pt>
                <c:pt idx="2355">
                  <c:v>1.18169017</c:v>
                </c:pt>
                <c:pt idx="2356">
                  <c:v>1.18169017</c:v>
                </c:pt>
                <c:pt idx="2357">
                  <c:v>1.18169017</c:v>
                </c:pt>
                <c:pt idx="2358">
                  <c:v>1.18169017</c:v>
                </c:pt>
                <c:pt idx="2359">
                  <c:v>1.18169017</c:v>
                </c:pt>
                <c:pt idx="2360">
                  <c:v>1.18169017</c:v>
                </c:pt>
                <c:pt idx="2361">
                  <c:v>1.18169017</c:v>
                </c:pt>
                <c:pt idx="2362">
                  <c:v>1.18169017</c:v>
                </c:pt>
                <c:pt idx="2363">
                  <c:v>1.18169017</c:v>
                </c:pt>
                <c:pt idx="2364">
                  <c:v>1.18169017</c:v>
                </c:pt>
                <c:pt idx="2365">
                  <c:v>1.18169017</c:v>
                </c:pt>
                <c:pt idx="2366">
                  <c:v>1.18169017</c:v>
                </c:pt>
                <c:pt idx="2367">
                  <c:v>1.18169017</c:v>
                </c:pt>
                <c:pt idx="2368">
                  <c:v>1.1825592300000001</c:v>
                </c:pt>
                <c:pt idx="2369">
                  <c:v>1.1770397100000001</c:v>
                </c:pt>
                <c:pt idx="2370">
                  <c:v>1.1770397100000001</c:v>
                </c:pt>
                <c:pt idx="2371">
                  <c:v>1.1770397100000001</c:v>
                </c:pt>
                <c:pt idx="2372">
                  <c:v>1.1770397100000001</c:v>
                </c:pt>
                <c:pt idx="2373">
                  <c:v>1.1770397100000001</c:v>
                </c:pt>
                <c:pt idx="2374">
                  <c:v>1.1770397100000001</c:v>
                </c:pt>
                <c:pt idx="2375">
                  <c:v>1.1770397100000001</c:v>
                </c:pt>
                <c:pt idx="2376">
                  <c:v>1.1770397100000001</c:v>
                </c:pt>
                <c:pt idx="2377">
                  <c:v>1.1770397100000001</c:v>
                </c:pt>
                <c:pt idx="2378">
                  <c:v>1.1770397100000001</c:v>
                </c:pt>
                <c:pt idx="2379">
                  <c:v>1.1770397100000001</c:v>
                </c:pt>
                <c:pt idx="2380">
                  <c:v>1.1770397100000001</c:v>
                </c:pt>
                <c:pt idx="2381">
                  <c:v>1.1770397100000001</c:v>
                </c:pt>
                <c:pt idx="2382">
                  <c:v>1.1770397100000001</c:v>
                </c:pt>
                <c:pt idx="2383">
                  <c:v>1.1770397100000001</c:v>
                </c:pt>
                <c:pt idx="2384">
                  <c:v>1.1770397100000001</c:v>
                </c:pt>
                <c:pt idx="2385">
                  <c:v>1.1770397100000001</c:v>
                </c:pt>
                <c:pt idx="2386">
                  <c:v>1.1770397100000001</c:v>
                </c:pt>
                <c:pt idx="2387">
                  <c:v>1.1770397100000001</c:v>
                </c:pt>
                <c:pt idx="2388">
                  <c:v>1.1770397100000001</c:v>
                </c:pt>
                <c:pt idx="2389">
                  <c:v>1.1770397100000001</c:v>
                </c:pt>
                <c:pt idx="2390">
                  <c:v>1.1770397100000001</c:v>
                </c:pt>
                <c:pt idx="2391">
                  <c:v>1.1770397100000001</c:v>
                </c:pt>
                <c:pt idx="2392">
                  <c:v>1.1770397100000001</c:v>
                </c:pt>
                <c:pt idx="2393">
                  <c:v>1.1770397100000001</c:v>
                </c:pt>
                <c:pt idx="2394">
                  <c:v>1.1770397100000001</c:v>
                </c:pt>
                <c:pt idx="2395">
                  <c:v>1.1770397100000001</c:v>
                </c:pt>
                <c:pt idx="2396">
                  <c:v>1.1770397100000001</c:v>
                </c:pt>
                <c:pt idx="2397">
                  <c:v>1.1768297600000002</c:v>
                </c:pt>
                <c:pt idx="2398">
                  <c:v>1.17713786</c:v>
                </c:pt>
                <c:pt idx="2399">
                  <c:v>1.17507885</c:v>
                </c:pt>
                <c:pt idx="2400">
                  <c:v>1.1824558999999999</c:v>
                </c:pt>
                <c:pt idx="2401">
                  <c:v>1.1832755699999999</c:v>
                </c:pt>
                <c:pt idx="2402">
                  <c:v>1.1851577799999999</c:v>
                </c:pt>
                <c:pt idx="2403">
                  <c:v>1.1811644700000001</c:v>
                </c:pt>
                <c:pt idx="2404">
                  <c:v>1.1811644700000001</c:v>
                </c:pt>
                <c:pt idx="2405">
                  <c:v>1.1811644700000001</c:v>
                </c:pt>
                <c:pt idx="2406">
                  <c:v>1.1811644700000001</c:v>
                </c:pt>
                <c:pt idx="2407">
                  <c:v>1.1811644700000001</c:v>
                </c:pt>
                <c:pt idx="2408">
                  <c:v>1.1811644700000001</c:v>
                </c:pt>
                <c:pt idx="2409">
                  <c:v>1.1811644700000001</c:v>
                </c:pt>
                <c:pt idx="2410">
                  <c:v>1.1811644700000001</c:v>
                </c:pt>
                <c:pt idx="2411">
                  <c:v>1.1811644700000001</c:v>
                </c:pt>
                <c:pt idx="2412">
                  <c:v>1.1811644700000001</c:v>
                </c:pt>
                <c:pt idx="2413">
                  <c:v>1.1811644700000001</c:v>
                </c:pt>
                <c:pt idx="2414">
                  <c:v>1.1811644700000001</c:v>
                </c:pt>
                <c:pt idx="2415">
                  <c:v>1.1811644700000001</c:v>
                </c:pt>
                <c:pt idx="2416">
                  <c:v>1.1811644700000001</c:v>
                </c:pt>
                <c:pt idx="2417">
                  <c:v>1.1811644700000001</c:v>
                </c:pt>
                <c:pt idx="2418">
                  <c:v>1.1811644700000001</c:v>
                </c:pt>
                <c:pt idx="2419">
                  <c:v>1.1811644700000001</c:v>
                </c:pt>
                <c:pt idx="2420">
                  <c:v>1.1811644700000001</c:v>
                </c:pt>
                <c:pt idx="2421">
                  <c:v>1.1811644700000001</c:v>
                </c:pt>
                <c:pt idx="2422">
                  <c:v>1.1811644700000001</c:v>
                </c:pt>
                <c:pt idx="2423">
                  <c:v>1.1811644700000001</c:v>
                </c:pt>
                <c:pt idx="2424">
                  <c:v>1.1832696600000001</c:v>
                </c:pt>
                <c:pt idx="2425">
                  <c:v>1.1819601900000001</c:v>
                </c:pt>
                <c:pt idx="2426">
                  <c:v>1.1834006100000001</c:v>
                </c:pt>
                <c:pt idx="2427">
                  <c:v>1.1807044200000001</c:v>
                </c:pt>
                <c:pt idx="2428">
                  <c:v>1.1807044200000001</c:v>
                </c:pt>
                <c:pt idx="2429">
                  <c:v>1.1767174500000002</c:v>
                </c:pt>
                <c:pt idx="2430">
                  <c:v>1.1756461200000001</c:v>
                </c:pt>
                <c:pt idx="2431">
                  <c:v>1.1718078500000002</c:v>
                </c:pt>
                <c:pt idx="2432">
                  <c:v>1.1773481200000002</c:v>
                </c:pt>
                <c:pt idx="2433">
                  <c:v>1.1819936800000002</c:v>
                </c:pt>
                <c:pt idx="2434">
                  <c:v>1.1823033800000002</c:v>
                </c:pt>
                <c:pt idx="2435">
                  <c:v>1.1793598300000001</c:v>
                </c:pt>
                <c:pt idx="2436">
                  <c:v>1.1793598300000001</c:v>
                </c:pt>
                <c:pt idx="2437">
                  <c:v>1.1793598300000001</c:v>
                </c:pt>
                <c:pt idx="2438">
                  <c:v>1.1793598300000001</c:v>
                </c:pt>
                <c:pt idx="2439">
                  <c:v>1.1793598300000001</c:v>
                </c:pt>
                <c:pt idx="2440">
                  <c:v>1.1793598300000001</c:v>
                </c:pt>
                <c:pt idx="2441">
                  <c:v>1.1793598300000001</c:v>
                </c:pt>
                <c:pt idx="2442">
                  <c:v>1.1793598300000001</c:v>
                </c:pt>
                <c:pt idx="2443">
                  <c:v>1.1793598300000001</c:v>
                </c:pt>
                <c:pt idx="2444">
                  <c:v>1.1793598300000001</c:v>
                </c:pt>
                <c:pt idx="2445">
                  <c:v>1.1793598300000001</c:v>
                </c:pt>
                <c:pt idx="2446">
                  <c:v>1.1793598300000001</c:v>
                </c:pt>
                <c:pt idx="2447">
                  <c:v>1.1793598300000001</c:v>
                </c:pt>
                <c:pt idx="2448">
                  <c:v>1.1793598300000001</c:v>
                </c:pt>
                <c:pt idx="2449">
                  <c:v>1.1793598300000001</c:v>
                </c:pt>
                <c:pt idx="2450">
                  <c:v>1.1793598300000001</c:v>
                </c:pt>
                <c:pt idx="2451">
                  <c:v>1.1793598300000001</c:v>
                </c:pt>
                <c:pt idx="2452">
                  <c:v>1.1793598300000001</c:v>
                </c:pt>
                <c:pt idx="2453">
                  <c:v>1.1793598300000001</c:v>
                </c:pt>
                <c:pt idx="2454">
                  <c:v>1.1793598300000001</c:v>
                </c:pt>
                <c:pt idx="2455">
                  <c:v>1.1793598300000001</c:v>
                </c:pt>
                <c:pt idx="2456">
                  <c:v>1.1793598300000001</c:v>
                </c:pt>
                <c:pt idx="2457">
                  <c:v>1.1793598300000001</c:v>
                </c:pt>
                <c:pt idx="2458">
                  <c:v>1.1793598300000001</c:v>
                </c:pt>
                <c:pt idx="2459">
                  <c:v>1.1793598300000001</c:v>
                </c:pt>
                <c:pt idx="2460">
                  <c:v>1.1793598300000001</c:v>
                </c:pt>
                <c:pt idx="2461">
                  <c:v>1.1793598300000001</c:v>
                </c:pt>
                <c:pt idx="2462">
                  <c:v>1.1902069500000001</c:v>
                </c:pt>
                <c:pt idx="2463">
                  <c:v>1.1845335000000001</c:v>
                </c:pt>
                <c:pt idx="2464">
                  <c:v>1.1836006400000001</c:v>
                </c:pt>
                <c:pt idx="2465">
                  <c:v>1.1820274900000001</c:v>
                </c:pt>
                <c:pt idx="2466">
                  <c:v>1.1908749900000002</c:v>
                </c:pt>
                <c:pt idx="2467">
                  <c:v>1.19149587</c:v>
                </c:pt>
                <c:pt idx="2468">
                  <c:v>1.1942122000000002</c:v>
                </c:pt>
                <c:pt idx="2469">
                  <c:v>1.1952599300000002</c:v>
                </c:pt>
                <c:pt idx="2470">
                  <c:v>1.1960360300000001</c:v>
                </c:pt>
                <c:pt idx="2471">
                  <c:v>1.2007314100000002</c:v>
                </c:pt>
                <c:pt idx="2472">
                  <c:v>1.2032149200000002</c:v>
                </c:pt>
                <c:pt idx="2473">
                  <c:v>1.2065521300000002</c:v>
                </c:pt>
                <c:pt idx="2474">
                  <c:v>1.20492233</c:v>
                </c:pt>
                <c:pt idx="2475">
                  <c:v>1.2081431300000001</c:v>
                </c:pt>
                <c:pt idx="2476">
                  <c:v>1.2084147600000001</c:v>
                </c:pt>
                <c:pt idx="2477">
                  <c:v>1.20785056</c:v>
                </c:pt>
                <c:pt idx="2478">
                  <c:v>1.20785056</c:v>
                </c:pt>
                <c:pt idx="2479">
                  <c:v>1.20785056</c:v>
                </c:pt>
                <c:pt idx="2480">
                  <c:v>1.20785056</c:v>
                </c:pt>
                <c:pt idx="2481">
                  <c:v>1.20785056</c:v>
                </c:pt>
                <c:pt idx="2482">
                  <c:v>1.20785056</c:v>
                </c:pt>
                <c:pt idx="2483">
                  <c:v>1.20785056</c:v>
                </c:pt>
                <c:pt idx="2484">
                  <c:v>1.20785056</c:v>
                </c:pt>
                <c:pt idx="2485">
                  <c:v>1.20785056</c:v>
                </c:pt>
                <c:pt idx="2486">
                  <c:v>1.20785056</c:v>
                </c:pt>
                <c:pt idx="2487">
                  <c:v>1.20785056</c:v>
                </c:pt>
                <c:pt idx="2488">
                  <c:v>1.20785056</c:v>
                </c:pt>
                <c:pt idx="2489">
                  <c:v>1.20785056</c:v>
                </c:pt>
                <c:pt idx="2490">
                  <c:v>1.20785056</c:v>
                </c:pt>
                <c:pt idx="2491">
                  <c:v>1.20785056</c:v>
                </c:pt>
                <c:pt idx="2492">
                  <c:v>1.20785056</c:v>
                </c:pt>
                <c:pt idx="2493">
                  <c:v>1.20785056</c:v>
                </c:pt>
                <c:pt idx="2494">
                  <c:v>1.20785056</c:v>
                </c:pt>
                <c:pt idx="2495">
                  <c:v>1.20785056</c:v>
                </c:pt>
                <c:pt idx="2496">
                  <c:v>1.20785056</c:v>
                </c:pt>
                <c:pt idx="2497">
                  <c:v>1.20785056</c:v>
                </c:pt>
                <c:pt idx="2498">
                  <c:v>1.20785056</c:v>
                </c:pt>
                <c:pt idx="2499">
                  <c:v>1.20785056</c:v>
                </c:pt>
                <c:pt idx="2500">
                  <c:v>1.20785056</c:v>
                </c:pt>
                <c:pt idx="2501">
                  <c:v>1.20785056</c:v>
                </c:pt>
                <c:pt idx="2502">
                  <c:v>1.20785056</c:v>
                </c:pt>
                <c:pt idx="2503">
                  <c:v>1.20785056</c:v>
                </c:pt>
                <c:pt idx="2504">
                  <c:v>1.20785056</c:v>
                </c:pt>
                <c:pt idx="2505">
                  <c:v>1.20785056</c:v>
                </c:pt>
                <c:pt idx="2506">
                  <c:v>1.20785056</c:v>
                </c:pt>
                <c:pt idx="2507">
                  <c:v>1.20785056</c:v>
                </c:pt>
                <c:pt idx="2508">
                  <c:v>1.2107764000000001</c:v>
                </c:pt>
                <c:pt idx="2509">
                  <c:v>1.20888741</c:v>
                </c:pt>
                <c:pt idx="2510">
                  <c:v>1.20758144</c:v>
                </c:pt>
                <c:pt idx="2511">
                  <c:v>1.20681185</c:v>
                </c:pt>
                <c:pt idx="2512">
                  <c:v>1.20470038</c:v>
                </c:pt>
                <c:pt idx="2513">
                  <c:v>1.20512755</c:v>
                </c:pt>
                <c:pt idx="2514">
                  <c:v>1.20158773</c:v>
                </c:pt>
                <c:pt idx="2515">
                  <c:v>1.20158773</c:v>
                </c:pt>
                <c:pt idx="2516">
                  <c:v>1.20158773</c:v>
                </c:pt>
                <c:pt idx="2517">
                  <c:v>1.20158773</c:v>
                </c:pt>
                <c:pt idx="2518">
                  <c:v>1.20158773</c:v>
                </c:pt>
                <c:pt idx="2519">
                  <c:v>1.20158773</c:v>
                </c:pt>
                <c:pt idx="2520">
                  <c:v>1.20158773</c:v>
                </c:pt>
                <c:pt idx="2521">
                  <c:v>1.20158773</c:v>
                </c:pt>
                <c:pt idx="2522">
                  <c:v>1.20158773</c:v>
                </c:pt>
                <c:pt idx="2523">
                  <c:v>1.20158773</c:v>
                </c:pt>
                <c:pt idx="2524">
                  <c:v>1.20158773</c:v>
                </c:pt>
                <c:pt idx="2525">
                  <c:v>1.20158773</c:v>
                </c:pt>
                <c:pt idx="2526">
                  <c:v>1.20158773</c:v>
                </c:pt>
                <c:pt idx="2527">
                  <c:v>1.20158773</c:v>
                </c:pt>
                <c:pt idx="2528">
                  <c:v>1.20158773</c:v>
                </c:pt>
                <c:pt idx="2529">
                  <c:v>1.20158773</c:v>
                </c:pt>
                <c:pt idx="2530">
                  <c:v>1.20158773</c:v>
                </c:pt>
                <c:pt idx="2531">
                  <c:v>1.20158773</c:v>
                </c:pt>
                <c:pt idx="2532">
                  <c:v>1.20158773</c:v>
                </c:pt>
                <c:pt idx="2533">
                  <c:v>1.20158773</c:v>
                </c:pt>
                <c:pt idx="2534">
                  <c:v>1.20158773</c:v>
                </c:pt>
                <c:pt idx="2535">
                  <c:v>1.20158773</c:v>
                </c:pt>
                <c:pt idx="2536">
                  <c:v>1.20158773</c:v>
                </c:pt>
                <c:pt idx="2537">
                  <c:v>1.20158773</c:v>
                </c:pt>
                <c:pt idx="2538">
                  <c:v>1.20158773</c:v>
                </c:pt>
                <c:pt idx="2539">
                  <c:v>1.20158773</c:v>
                </c:pt>
                <c:pt idx="2540">
                  <c:v>1.20158773</c:v>
                </c:pt>
                <c:pt idx="2541">
                  <c:v>1.20158773</c:v>
                </c:pt>
                <c:pt idx="2542">
                  <c:v>1.20158773</c:v>
                </c:pt>
                <c:pt idx="2543">
                  <c:v>1.20158773</c:v>
                </c:pt>
                <c:pt idx="2544">
                  <c:v>1.20158773</c:v>
                </c:pt>
                <c:pt idx="2545">
                  <c:v>1.20158773</c:v>
                </c:pt>
                <c:pt idx="2546">
                  <c:v>1.20158773</c:v>
                </c:pt>
                <c:pt idx="2547">
                  <c:v>1.20158773</c:v>
                </c:pt>
                <c:pt idx="2548">
                  <c:v>1.20158773</c:v>
                </c:pt>
                <c:pt idx="2549">
                  <c:v>1.20158773</c:v>
                </c:pt>
                <c:pt idx="2550">
                  <c:v>1.20158773</c:v>
                </c:pt>
                <c:pt idx="2551">
                  <c:v>1.20158773</c:v>
                </c:pt>
                <c:pt idx="2552">
                  <c:v>1.20158773</c:v>
                </c:pt>
                <c:pt idx="2553">
                  <c:v>1.20158773</c:v>
                </c:pt>
                <c:pt idx="2554">
                  <c:v>1.20158773</c:v>
                </c:pt>
                <c:pt idx="2555">
                  <c:v>1.20158773</c:v>
                </c:pt>
                <c:pt idx="2556">
                  <c:v>1.20158773</c:v>
                </c:pt>
                <c:pt idx="2557">
                  <c:v>1.20158773</c:v>
                </c:pt>
                <c:pt idx="2558">
                  <c:v>1.20158773</c:v>
                </c:pt>
                <c:pt idx="2559">
                  <c:v>1.20158773</c:v>
                </c:pt>
                <c:pt idx="2560">
                  <c:v>1.20158773</c:v>
                </c:pt>
                <c:pt idx="2561">
                  <c:v>1.20158773</c:v>
                </c:pt>
                <c:pt idx="2562">
                  <c:v>1.20158773</c:v>
                </c:pt>
                <c:pt idx="2563">
                  <c:v>1.20158773</c:v>
                </c:pt>
                <c:pt idx="2564">
                  <c:v>1.20158773</c:v>
                </c:pt>
                <c:pt idx="2565">
                  <c:v>1.20158773</c:v>
                </c:pt>
                <c:pt idx="2566">
                  <c:v>1.20158773</c:v>
                </c:pt>
                <c:pt idx="2567">
                  <c:v>1.20158773</c:v>
                </c:pt>
                <c:pt idx="2568">
                  <c:v>1.1994195999999999</c:v>
                </c:pt>
                <c:pt idx="2569">
                  <c:v>1.20691346</c:v>
                </c:pt>
                <c:pt idx="2570">
                  <c:v>1.2034210000000001</c:v>
                </c:pt>
                <c:pt idx="2571">
                  <c:v>1.2010773800000001</c:v>
                </c:pt>
                <c:pt idx="2572">
                  <c:v>1.2010773800000001</c:v>
                </c:pt>
                <c:pt idx="2573">
                  <c:v>1.2010773800000001</c:v>
                </c:pt>
                <c:pt idx="2574">
                  <c:v>1.2010773800000001</c:v>
                </c:pt>
                <c:pt idx="2575">
                  <c:v>1.2119224200000001</c:v>
                </c:pt>
                <c:pt idx="2576">
                  <c:v>1.2063181000000001</c:v>
                </c:pt>
                <c:pt idx="2577">
                  <c:v>1.2128846</c:v>
                </c:pt>
                <c:pt idx="2578">
                  <c:v>1.21013309</c:v>
                </c:pt>
                <c:pt idx="2579">
                  <c:v>1.2087566600000001</c:v>
                </c:pt>
                <c:pt idx="2580">
                  <c:v>1.2102639300000002</c:v>
                </c:pt>
                <c:pt idx="2581">
                  <c:v>1.2156150000000001</c:v>
                </c:pt>
                <c:pt idx="2582">
                  <c:v>1.2237498600000001</c:v>
                </c:pt>
                <c:pt idx="2583">
                  <c:v>1.2225280800000002</c:v>
                </c:pt>
                <c:pt idx="2584">
                  <c:v>1.21862242</c:v>
                </c:pt>
                <c:pt idx="2585">
                  <c:v>1.21862242</c:v>
                </c:pt>
                <c:pt idx="2586">
                  <c:v>1.21862242</c:v>
                </c:pt>
                <c:pt idx="2587">
                  <c:v>1.21862242</c:v>
                </c:pt>
                <c:pt idx="2588">
                  <c:v>1.21862242</c:v>
                </c:pt>
                <c:pt idx="2589">
                  <c:v>1.21862242</c:v>
                </c:pt>
                <c:pt idx="2590">
                  <c:v>1.21862242</c:v>
                </c:pt>
                <c:pt idx="2591">
                  <c:v>1.21862242</c:v>
                </c:pt>
                <c:pt idx="2592">
                  <c:v>1.21862242</c:v>
                </c:pt>
                <c:pt idx="2593">
                  <c:v>1.21862242</c:v>
                </c:pt>
                <c:pt idx="2594">
                  <c:v>1.21862242</c:v>
                </c:pt>
                <c:pt idx="2595">
                  <c:v>1.21862242</c:v>
                </c:pt>
                <c:pt idx="2596">
                  <c:v>1.21862242</c:v>
                </c:pt>
                <c:pt idx="2597">
                  <c:v>1.21862242</c:v>
                </c:pt>
                <c:pt idx="2598">
                  <c:v>1.21862242</c:v>
                </c:pt>
                <c:pt idx="2599">
                  <c:v>1.21862242</c:v>
                </c:pt>
                <c:pt idx="2600">
                  <c:v>1.21862242</c:v>
                </c:pt>
                <c:pt idx="2601">
                  <c:v>1.2170536700000001</c:v>
                </c:pt>
                <c:pt idx="2602">
                  <c:v>1.21309033</c:v>
                </c:pt>
                <c:pt idx="2603">
                  <c:v>1.21309033</c:v>
                </c:pt>
                <c:pt idx="2604">
                  <c:v>1.21309033</c:v>
                </c:pt>
                <c:pt idx="2605">
                  <c:v>1.21309033</c:v>
                </c:pt>
                <c:pt idx="2606">
                  <c:v>1.2135251600000001</c:v>
                </c:pt>
                <c:pt idx="2607">
                  <c:v>1.21232958</c:v>
                </c:pt>
                <c:pt idx="2608">
                  <c:v>1.21469475</c:v>
                </c:pt>
                <c:pt idx="2609">
                  <c:v>1.2124265300000001</c:v>
                </c:pt>
                <c:pt idx="2610">
                  <c:v>1.2133921600000002</c:v>
                </c:pt>
                <c:pt idx="2611">
                  <c:v>1.20867849</c:v>
                </c:pt>
                <c:pt idx="2612">
                  <c:v>1.20867849</c:v>
                </c:pt>
                <c:pt idx="2613">
                  <c:v>1.20867849</c:v>
                </c:pt>
                <c:pt idx="2614">
                  <c:v>1.2084346100000001</c:v>
                </c:pt>
                <c:pt idx="2615">
                  <c:v>1.20830853</c:v>
                </c:pt>
                <c:pt idx="2616">
                  <c:v>1.2067532599999999</c:v>
                </c:pt>
                <c:pt idx="2617">
                  <c:v>1.2119853700000001</c:v>
                </c:pt>
                <c:pt idx="2618">
                  <c:v>1.2066098100000002</c:v>
                </c:pt>
                <c:pt idx="2619">
                  <c:v>1.2066098100000002</c:v>
                </c:pt>
                <c:pt idx="2620">
                  <c:v>1.2066098100000002</c:v>
                </c:pt>
                <c:pt idx="2621">
                  <c:v>1.2077128300000002</c:v>
                </c:pt>
                <c:pt idx="2622">
                  <c:v>1.2043409200000001</c:v>
                </c:pt>
                <c:pt idx="2623">
                  <c:v>1.2043409200000001</c:v>
                </c:pt>
                <c:pt idx="2624">
                  <c:v>1.2043409200000001</c:v>
                </c:pt>
                <c:pt idx="2625">
                  <c:v>1.2043409200000001</c:v>
                </c:pt>
                <c:pt idx="2626">
                  <c:v>1.2043409200000001</c:v>
                </c:pt>
                <c:pt idx="2627">
                  <c:v>1.2043409200000001</c:v>
                </c:pt>
                <c:pt idx="2628">
                  <c:v>1.2043409200000001</c:v>
                </c:pt>
                <c:pt idx="2629">
                  <c:v>1.2043409200000001</c:v>
                </c:pt>
                <c:pt idx="2630">
                  <c:v>1.2074298300000001</c:v>
                </c:pt>
                <c:pt idx="2631">
                  <c:v>1.2114845400000001</c:v>
                </c:pt>
                <c:pt idx="2632">
                  <c:v>1.2199359400000001</c:v>
                </c:pt>
                <c:pt idx="2633">
                  <c:v>1.2250898200000002</c:v>
                </c:pt>
                <c:pt idx="2634">
                  <c:v>1.2268729200000001</c:v>
                </c:pt>
                <c:pt idx="2635">
                  <c:v>1.23495792</c:v>
                </c:pt>
                <c:pt idx="2636">
                  <c:v>1.2343961200000002</c:v>
                </c:pt>
                <c:pt idx="2637">
                  <c:v>1.2394767300000002</c:v>
                </c:pt>
                <c:pt idx="2638">
                  <c:v>1.23849969</c:v>
                </c:pt>
                <c:pt idx="2639">
                  <c:v>1.2353599800000001</c:v>
                </c:pt>
                <c:pt idx="2640">
                  <c:v>1.2353599800000001</c:v>
                </c:pt>
                <c:pt idx="2641">
                  <c:v>1.2353599800000001</c:v>
                </c:pt>
                <c:pt idx="2642">
                  <c:v>1.2353599800000001</c:v>
                </c:pt>
                <c:pt idx="2643">
                  <c:v>1.2353599800000001</c:v>
                </c:pt>
                <c:pt idx="2644">
                  <c:v>1.2353599800000001</c:v>
                </c:pt>
                <c:pt idx="2645">
                  <c:v>1.2353599800000001</c:v>
                </c:pt>
                <c:pt idx="2646">
                  <c:v>1.2353599800000001</c:v>
                </c:pt>
                <c:pt idx="2647">
                  <c:v>1.2353599800000001</c:v>
                </c:pt>
                <c:pt idx="2648">
                  <c:v>1.2353599800000001</c:v>
                </c:pt>
                <c:pt idx="2649">
                  <c:v>1.2353599800000001</c:v>
                </c:pt>
                <c:pt idx="2650">
                  <c:v>1.2353599800000001</c:v>
                </c:pt>
                <c:pt idx="2651">
                  <c:v>1.2353599800000001</c:v>
                </c:pt>
                <c:pt idx="2652">
                  <c:v>1.2353599800000001</c:v>
                </c:pt>
                <c:pt idx="2653">
                  <c:v>1.2353599800000001</c:v>
                </c:pt>
                <c:pt idx="2654">
                  <c:v>1.2353599800000001</c:v>
                </c:pt>
                <c:pt idx="2655">
                  <c:v>1.2353599800000001</c:v>
                </c:pt>
                <c:pt idx="2656">
                  <c:v>1.2353599800000001</c:v>
                </c:pt>
                <c:pt idx="2657">
                  <c:v>1.2353599800000001</c:v>
                </c:pt>
                <c:pt idx="2658">
                  <c:v>1.2353599800000001</c:v>
                </c:pt>
                <c:pt idx="2659">
                  <c:v>1.2353599800000001</c:v>
                </c:pt>
                <c:pt idx="2660">
                  <c:v>1.2356657700000002</c:v>
                </c:pt>
                <c:pt idx="2661">
                  <c:v>1.2366774500000002</c:v>
                </c:pt>
                <c:pt idx="2662">
                  <c:v>1.2371619200000001</c:v>
                </c:pt>
                <c:pt idx="2663">
                  <c:v>1.2351451100000002</c:v>
                </c:pt>
                <c:pt idx="2664">
                  <c:v>1.2351451100000002</c:v>
                </c:pt>
                <c:pt idx="2665">
                  <c:v>1.2351451100000002</c:v>
                </c:pt>
                <c:pt idx="2666">
                  <c:v>1.2351451100000002</c:v>
                </c:pt>
                <c:pt idx="2667">
                  <c:v>1.2270747700000002</c:v>
                </c:pt>
                <c:pt idx="2668">
                  <c:v>1.2270747700000002</c:v>
                </c:pt>
                <c:pt idx="2669">
                  <c:v>1.2270747700000002</c:v>
                </c:pt>
                <c:pt idx="2670">
                  <c:v>1.2270747700000002</c:v>
                </c:pt>
                <c:pt idx="2671">
                  <c:v>1.2270747700000002</c:v>
                </c:pt>
                <c:pt idx="2672">
                  <c:v>1.2270747700000002</c:v>
                </c:pt>
                <c:pt idx="2673">
                  <c:v>1.2270747700000002</c:v>
                </c:pt>
                <c:pt idx="2674">
                  <c:v>1.2270747700000002</c:v>
                </c:pt>
                <c:pt idx="2675">
                  <c:v>1.2270747700000002</c:v>
                </c:pt>
                <c:pt idx="2676">
                  <c:v>1.2202726800000001</c:v>
                </c:pt>
                <c:pt idx="2677">
                  <c:v>1.2202726800000001</c:v>
                </c:pt>
                <c:pt idx="2678">
                  <c:v>1.2202726800000001</c:v>
                </c:pt>
                <c:pt idx="2679">
                  <c:v>1.2202726800000001</c:v>
                </c:pt>
                <c:pt idx="2680">
                  <c:v>1.2202726800000001</c:v>
                </c:pt>
                <c:pt idx="2681">
                  <c:v>1.2202726800000001</c:v>
                </c:pt>
                <c:pt idx="2682">
                  <c:v>1.2202726800000001</c:v>
                </c:pt>
                <c:pt idx="2683">
                  <c:v>1.2202726800000001</c:v>
                </c:pt>
                <c:pt idx="2684">
                  <c:v>1.2186412500000001</c:v>
                </c:pt>
                <c:pt idx="2685">
                  <c:v>1.2165721</c:v>
                </c:pt>
                <c:pt idx="2686">
                  <c:v>1.2165721</c:v>
                </c:pt>
                <c:pt idx="2687">
                  <c:v>1.2165721</c:v>
                </c:pt>
                <c:pt idx="2688">
                  <c:v>1.2165721</c:v>
                </c:pt>
                <c:pt idx="2689">
                  <c:v>1.2165721</c:v>
                </c:pt>
                <c:pt idx="2690">
                  <c:v>1.2165721</c:v>
                </c:pt>
                <c:pt idx="2691">
                  <c:v>1.2165721</c:v>
                </c:pt>
                <c:pt idx="2692">
                  <c:v>1.2165721</c:v>
                </c:pt>
                <c:pt idx="2693">
                  <c:v>1.2165721</c:v>
                </c:pt>
                <c:pt idx="2694">
                  <c:v>1.2165721</c:v>
                </c:pt>
                <c:pt idx="2695">
                  <c:v>1.2165721</c:v>
                </c:pt>
                <c:pt idx="2696">
                  <c:v>1.2165721</c:v>
                </c:pt>
                <c:pt idx="2697">
                  <c:v>1.2165721</c:v>
                </c:pt>
                <c:pt idx="2698">
                  <c:v>1.2165721</c:v>
                </c:pt>
                <c:pt idx="2699">
                  <c:v>1.2165721</c:v>
                </c:pt>
                <c:pt idx="2700">
                  <c:v>1.2165721</c:v>
                </c:pt>
                <c:pt idx="2701">
                  <c:v>1.2165721</c:v>
                </c:pt>
                <c:pt idx="2702">
                  <c:v>1.2165721</c:v>
                </c:pt>
                <c:pt idx="2703">
                  <c:v>1.2165721</c:v>
                </c:pt>
                <c:pt idx="2704">
                  <c:v>1.2180152399999999</c:v>
                </c:pt>
                <c:pt idx="2705">
                  <c:v>1.22431135</c:v>
                </c:pt>
                <c:pt idx="2706">
                  <c:v>1.2201198</c:v>
                </c:pt>
                <c:pt idx="2707">
                  <c:v>1.2201198</c:v>
                </c:pt>
                <c:pt idx="2708">
                  <c:v>1.2201198</c:v>
                </c:pt>
                <c:pt idx="2709">
                  <c:v>1.2201198</c:v>
                </c:pt>
                <c:pt idx="2710">
                  <c:v>1.2201198</c:v>
                </c:pt>
                <c:pt idx="2711">
                  <c:v>1.2201198</c:v>
                </c:pt>
                <c:pt idx="2712">
                  <c:v>1.2201198</c:v>
                </c:pt>
                <c:pt idx="2713">
                  <c:v>1.2201198</c:v>
                </c:pt>
                <c:pt idx="2714">
                  <c:v>1.2201198</c:v>
                </c:pt>
                <c:pt idx="2715">
                  <c:v>1.2201198</c:v>
                </c:pt>
                <c:pt idx="2716">
                  <c:v>1.2201198</c:v>
                </c:pt>
                <c:pt idx="2717">
                  <c:v>1.2201198</c:v>
                </c:pt>
                <c:pt idx="2718">
                  <c:v>1.2201198</c:v>
                </c:pt>
                <c:pt idx="2719">
                  <c:v>1.2201198</c:v>
                </c:pt>
                <c:pt idx="2720">
                  <c:v>1.2201198</c:v>
                </c:pt>
                <c:pt idx="2721">
                  <c:v>1.2201198</c:v>
                </c:pt>
                <c:pt idx="2722">
                  <c:v>1.2201198</c:v>
                </c:pt>
                <c:pt idx="2723">
                  <c:v>1.2201198</c:v>
                </c:pt>
                <c:pt idx="2724">
                  <c:v>1.2201198</c:v>
                </c:pt>
                <c:pt idx="2725">
                  <c:v>1.2201198</c:v>
                </c:pt>
                <c:pt idx="2726">
                  <c:v>1.2201198</c:v>
                </c:pt>
                <c:pt idx="2727">
                  <c:v>1.21780332</c:v>
                </c:pt>
                <c:pt idx="2728">
                  <c:v>1.2218089999999999</c:v>
                </c:pt>
                <c:pt idx="2729">
                  <c:v>1.2174470800000001</c:v>
                </c:pt>
                <c:pt idx="2730">
                  <c:v>1.2174470800000001</c:v>
                </c:pt>
                <c:pt idx="2731">
                  <c:v>1.2174470800000001</c:v>
                </c:pt>
                <c:pt idx="2732">
                  <c:v>1.2156129500000001</c:v>
                </c:pt>
                <c:pt idx="2733">
                  <c:v>1.2174081400000001</c:v>
                </c:pt>
                <c:pt idx="2734">
                  <c:v>1.2214789400000001</c:v>
                </c:pt>
                <c:pt idx="2735">
                  <c:v>1.21875986</c:v>
                </c:pt>
                <c:pt idx="2736">
                  <c:v>1.21875986</c:v>
                </c:pt>
                <c:pt idx="2737">
                  <c:v>1.21875986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815-A635-9E00FD0C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39544"/>
        <c:axId val="425542168"/>
      </c:lineChart>
      <c:dateAx>
        <c:axId val="425539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542168"/>
        <c:crosses val="autoZero"/>
        <c:auto val="1"/>
        <c:lblOffset val="100"/>
        <c:baseTimeUnit val="days"/>
      </c:dateAx>
      <c:valAx>
        <c:axId val="4255421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53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C2A24-5F1A-41FA-860E-19B2FC10AB21}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57788" cy="912201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5174F0-FA4A-465F-90A4-D6F24CA3A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ColWidth="11.23046875" defaultRowHeight="15" customHeight="1" x14ac:dyDescent="0.35"/>
  <cols>
    <col min="1" max="1" width="10.15234375" style="7" bestFit="1" customWidth="1"/>
    <col min="2" max="2" width="14.3046875" style="7" customWidth="1"/>
    <col min="3" max="3" width="12.53515625" style="7" customWidth="1"/>
    <col min="4" max="4" width="12.07421875" style="7" customWidth="1"/>
    <col min="5" max="5" width="17.07421875" style="7" customWidth="1"/>
    <col min="6" max="6" width="14.23046875" style="7" customWidth="1"/>
    <col min="7" max="7" width="17.07421875" style="7" customWidth="1"/>
    <col min="8" max="8" width="14.23046875" style="7" customWidth="1"/>
    <col min="9" max="9" width="11.07421875" customWidth="1"/>
    <col min="10" max="10" width="11.23046875" customWidth="1"/>
    <col min="11" max="11" width="13.53515625" customWidth="1"/>
    <col min="12" max="12" width="6.765625" customWidth="1"/>
    <col min="13" max="13" width="14.765625" customWidth="1"/>
    <col min="14" max="15" width="6.765625" customWidth="1"/>
  </cols>
  <sheetData>
    <row r="1" spans="1:15" ht="16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1" t="s">
        <v>9</v>
      </c>
      <c r="K1" s="9" t="s">
        <v>10</v>
      </c>
      <c r="L1" s="2" t="s">
        <v>11</v>
      </c>
      <c r="M1" s="3" t="s">
        <v>12</v>
      </c>
      <c r="O1" s="1" t="s">
        <v>13</v>
      </c>
    </row>
    <row r="2" spans="1:15" ht="16.5" customHeight="1" x14ac:dyDescent="0.35">
      <c r="A2" s="6">
        <v>40321</v>
      </c>
      <c r="B2" s="5">
        <v>0</v>
      </c>
      <c r="D2" s="5">
        <v>0</v>
      </c>
      <c r="E2" s="5">
        <v>0</v>
      </c>
      <c r="I2" s="1">
        <f t="shared" ref="I2:I2739" si="0">E2+G2</f>
        <v>0</v>
      </c>
      <c r="J2" s="1">
        <f t="shared" ref="J2:J2739" si="1">SUM($I$2:I2)</f>
        <v>0</v>
      </c>
      <c r="K2" s="1">
        <f t="shared" ref="K2:K2739" si="2">(1+J2*$O$2)</f>
        <v>1</v>
      </c>
      <c r="L2" s="1">
        <v>1</v>
      </c>
      <c r="M2" s="1">
        <f t="shared" ref="M2:M2739" si="3">K2+B2*$O$2</f>
        <v>1</v>
      </c>
      <c r="O2" s="1">
        <v>0.01</v>
      </c>
    </row>
    <row r="3" spans="1:15" ht="16.5" customHeight="1" x14ac:dyDescent="0.35">
      <c r="A3" s="6">
        <v>40322</v>
      </c>
      <c r="B3" s="5">
        <v>0</v>
      </c>
      <c r="D3" s="5">
        <v>0</v>
      </c>
      <c r="I3" s="1">
        <f t="shared" si="0"/>
        <v>0</v>
      </c>
      <c r="J3" s="1">
        <f t="shared" si="1"/>
        <v>0</v>
      </c>
      <c r="K3" s="1">
        <f t="shared" si="2"/>
        <v>1</v>
      </c>
      <c r="L3" s="1">
        <v>1</v>
      </c>
      <c r="M3" s="1">
        <f t="shared" si="3"/>
        <v>1</v>
      </c>
    </row>
    <row r="4" spans="1:15" ht="16.5" customHeight="1" x14ac:dyDescent="0.35">
      <c r="A4" s="6">
        <v>40323</v>
      </c>
      <c r="B4" s="5">
        <v>0</v>
      </c>
      <c r="D4" s="5">
        <v>0</v>
      </c>
      <c r="I4" s="1">
        <f t="shared" si="0"/>
        <v>0</v>
      </c>
      <c r="J4" s="1">
        <f t="shared" si="1"/>
        <v>0</v>
      </c>
      <c r="K4" s="1">
        <f t="shared" si="2"/>
        <v>1</v>
      </c>
      <c r="L4" s="1">
        <v>1</v>
      </c>
      <c r="M4" s="1">
        <f t="shared" si="3"/>
        <v>1</v>
      </c>
    </row>
    <row r="5" spans="1:15" ht="16.5" customHeight="1" x14ac:dyDescent="0.35">
      <c r="A5" s="6">
        <v>40324</v>
      </c>
      <c r="B5" s="5">
        <v>0</v>
      </c>
      <c r="D5" s="5">
        <v>0</v>
      </c>
      <c r="I5" s="1">
        <f t="shared" si="0"/>
        <v>0</v>
      </c>
      <c r="J5" s="1">
        <f t="shared" si="1"/>
        <v>0</v>
      </c>
      <c r="K5" s="1">
        <f t="shared" si="2"/>
        <v>1</v>
      </c>
      <c r="L5" s="1">
        <v>1</v>
      </c>
      <c r="M5" s="1">
        <f t="shared" si="3"/>
        <v>1</v>
      </c>
    </row>
    <row r="6" spans="1:15" ht="16.5" customHeight="1" x14ac:dyDescent="0.35">
      <c r="A6" s="6">
        <v>40325</v>
      </c>
      <c r="B6" s="5">
        <v>0</v>
      </c>
      <c r="D6" s="5">
        <v>0</v>
      </c>
      <c r="I6" s="1">
        <f t="shared" si="0"/>
        <v>0</v>
      </c>
      <c r="J6" s="1">
        <f t="shared" si="1"/>
        <v>0</v>
      </c>
      <c r="K6" s="1">
        <f t="shared" si="2"/>
        <v>1</v>
      </c>
      <c r="L6" s="1">
        <v>1</v>
      </c>
      <c r="M6" s="1">
        <f t="shared" si="3"/>
        <v>1</v>
      </c>
    </row>
    <row r="7" spans="1:15" ht="16.5" customHeight="1" x14ac:dyDescent="0.35">
      <c r="A7" s="6">
        <v>40328</v>
      </c>
      <c r="B7" s="5">
        <v>0</v>
      </c>
      <c r="D7" s="5">
        <v>0</v>
      </c>
      <c r="I7" s="1">
        <f t="shared" si="0"/>
        <v>0</v>
      </c>
      <c r="J7" s="1">
        <f t="shared" si="1"/>
        <v>0</v>
      </c>
      <c r="K7" s="1">
        <f t="shared" si="2"/>
        <v>1</v>
      </c>
      <c r="L7" s="1">
        <v>1</v>
      </c>
      <c r="M7" s="1">
        <f t="shared" si="3"/>
        <v>1</v>
      </c>
    </row>
    <row r="8" spans="1:15" ht="16.5" customHeight="1" x14ac:dyDescent="0.35">
      <c r="A8" s="6">
        <v>40329</v>
      </c>
      <c r="B8" s="5">
        <v>0</v>
      </c>
      <c r="D8" s="5">
        <v>0</v>
      </c>
      <c r="I8" s="1">
        <f t="shared" si="0"/>
        <v>0</v>
      </c>
      <c r="J8" s="1">
        <f t="shared" si="1"/>
        <v>0</v>
      </c>
      <c r="K8" s="1">
        <f t="shared" si="2"/>
        <v>1</v>
      </c>
      <c r="L8" s="1">
        <v>1</v>
      </c>
      <c r="M8" s="1">
        <f t="shared" si="3"/>
        <v>1</v>
      </c>
    </row>
    <row r="9" spans="1:15" ht="16.5" customHeight="1" x14ac:dyDescent="0.35">
      <c r="A9" s="6">
        <v>40330</v>
      </c>
      <c r="B9" s="5">
        <v>0</v>
      </c>
      <c r="D9" s="5">
        <v>0</v>
      </c>
      <c r="I9" s="1">
        <f t="shared" si="0"/>
        <v>0</v>
      </c>
      <c r="J9" s="1">
        <f t="shared" si="1"/>
        <v>0</v>
      </c>
      <c r="K9" s="1">
        <f t="shared" si="2"/>
        <v>1</v>
      </c>
      <c r="L9" s="1">
        <v>1</v>
      </c>
      <c r="M9" s="1">
        <f t="shared" si="3"/>
        <v>1</v>
      </c>
    </row>
    <row r="10" spans="1:15" ht="16.5" customHeight="1" x14ac:dyDescent="0.35">
      <c r="A10" s="6">
        <v>40331</v>
      </c>
      <c r="B10" s="5">
        <v>0</v>
      </c>
      <c r="D10" s="5">
        <v>0</v>
      </c>
      <c r="I10" s="1">
        <f t="shared" si="0"/>
        <v>0</v>
      </c>
      <c r="J10" s="1">
        <f t="shared" si="1"/>
        <v>0</v>
      </c>
      <c r="K10" s="1">
        <f t="shared" si="2"/>
        <v>1</v>
      </c>
      <c r="L10" s="1">
        <v>1</v>
      </c>
      <c r="M10" s="1">
        <f t="shared" si="3"/>
        <v>1</v>
      </c>
    </row>
    <row r="11" spans="1:15" ht="16.5" customHeight="1" x14ac:dyDescent="0.35">
      <c r="A11" s="6">
        <v>40332</v>
      </c>
      <c r="B11" s="5">
        <v>0</v>
      </c>
      <c r="D11" s="5">
        <v>0</v>
      </c>
      <c r="I11" s="1">
        <f t="shared" si="0"/>
        <v>0</v>
      </c>
      <c r="J11" s="1">
        <f t="shared" si="1"/>
        <v>0</v>
      </c>
      <c r="K11" s="1">
        <f t="shared" si="2"/>
        <v>1</v>
      </c>
      <c r="L11" s="1">
        <v>1</v>
      </c>
      <c r="M11" s="1">
        <f t="shared" si="3"/>
        <v>1</v>
      </c>
    </row>
    <row r="12" spans="1:15" ht="16.5" customHeight="1" x14ac:dyDescent="0.35">
      <c r="A12" s="6">
        <v>40335</v>
      </c>
      <c r="B12" s="5">
        <v>0</v>
      </c>
      <c r="D12" s="5">
        <v>0</v>
      </c>
      <c r="I12" s="1">
        <f t="shared" si="0"/>
        <v>0</v>
      </c>
      <c r="J12" s="1">
        <f t="shared" si="1"/>
        <v>0</v>
      </c>
      <c r="K12" s="1">
        <f t="shared" si="2"/>
        <v>1</v>
      </c>
      <c r="L12" s="1">
        <v>1</v>
      </c>
      <c r="M12" s="1">
        <f t="shared" si="3"/>
        <v>1</v>
      </c>
    </row>
    <row r="13" spans="1:15" ht="16.5" customHeight="1" x14ac:dyDescent="0.35">
      <c r="A13" s="6">
        <v>40336</v>
      </c>
      <c r="B13" s="5">
        <v>0</v>
      </c>
      <c r="D13" s="5">
        <v>0</v>
      </c>
      <c r="I13" s="1">
        <f t="shared" si="0"/>
        <v>0</v>
      </c>
      <c r="J13" s="1">
        <f t="shared" si="1"/>
        <v>0</v>
      </c>
      <c r="K13" s="1">
        <f t="shared" si="2"/>
        <v>1</v>
      </c>
      <c r="L13" s="1">
        <v>1</v>
      </c>
      <c r="M13" s="1">
        <f t="shared" si="3"/>
        <v>1</v>
      </c>
    </row>
    <row r="14" spans="1:15" ht="16.5" customHeight="1" x14ac:dyDescent="0.35">
      <c r="A14" s="6">
        <v>40337</v>
      </c>
      <c r="B14" s="5">
        <v>0</v>
      </c>
      <c r="D14" s="5">
        <v>0</v>
      </c>
      <c r="I14" s="1">
        <f t="shared" si="0"/>
        <v>0</v>
      </c>
      <c r="J14" s="1">
        <f t="shared" si="1"/>
        <v>0</v>
      </c>
      <c r="K14" s="1">
        <f t="shared" si="2"/>
        <v>1</v>
      </c>
      <c r="L14" s="1">
        <v>1</v>
      </c>
      <c r="M14" s="1">
        <f t="shared" si="3"/>
        <v>1</v>
      </c>
    </row>
    <row r="15" spans="1:15" ht="16.5" customHeight="1" x14ac:dyDescent="0.35">
      <c r="A15" s="6">
        <v>40338</v>
      </c>
      <c r="B15" s="5">
        <v>0</v>
      </c>
      <c r="D15" s="5">
        <v>0</v>
      </c>
      <c r="I15" s="1">
        <f t="shared" si="0"/>
        <v>0</v>
      </c>
      <c r="J15" s="1">
        <f t="shared" si="1"/>
        <v>0</v>
      </c>
      <c r="K15" s="1">
        <f t="shared" si="2"/>
        <v>1</v>
      </c>
      <c r="L15" s="1">
        <v>1</v>
      </c>
      <c r="M15" s="1">
        <f t="shared" si="3"/>
        <v>1</v>
      </c>
    </row>
    <row r="16" spans="1:15" ht="16.5" customHeight="1" x14ac:dyDescent="0.35">
      <c r="A16" s="6">
        <v>40339</v>
      </c>
      <c r="B16" s="5">
        <v>0</v>
      </c>
      <c r="D16" s="5">
        <v>0</v>
      </c>
      <c r="I16" s="1">
        <f t="shared" si="0"/>
        <v>0</v>
      </c>
      <c r="J16" s="1">
        <f t="shared" si="1"/>
        <v>0</v>
      </c>
      <c r="K16" s="1">
        <f t="shared" si="2"/>
        <v>1</v>
      </c>
      <c r="L16" s="1">
        <v>1</v>
      </c>
      <c r="M16" s="1">
        <f t="shared" si="3"/>
        <v>1</v>
      </c>
    </row>
    <row r="17" spans="1:13" ht="16.5" customHeight="1" x14ac:dyDescent="0.35">
      <c r="A17" s="6">
        <v>40342</v>
      </c>
      <c r="B17" s="5">
        <v>0</v>
      </c>
      <c r="D17" s="5">
        <v>0</v>
      </c>
      <c r="I17" s="1">
        <f t="shared" si="0"/>
        <v>0</v>
      </c>
      <c r="J17" s="1">
        <f t="shared" si="1"/>
        <v>0</v>
      </c>
      <c r="K17" s="1">
        <f t="shared" si="2"/>
        <v>1</v>
      </c>
      <c r="L17" s="1">
        <v>1</v>
      </c>
      <c r="M17" s="1">
        <f t="shared" si="3"/>
        <v>1</v>
      </c>
    </row>
    <row r="18" spans="1:13" ht="16.5" customHeight="1" x14ac:dyDescent="0.35">
      <c r="A18" s="6">
        <v>40343</v>
      </c>
      <c r="B18" s="5">
        <v>0</v>
      </c>
      <c r="D18" s="5">
        <v>0</v>
      </c>
      <c r="I18" s="1">
        <f t="shared" si="0"/>
        <v>0</v>
      </c>
      <c r="J18" s="1">
        <f t="shared" si="1"/>
        <v>0</v>
      </c>
      <c r="K18" s="1">
        <f t="shared" si="2"/>
        <v>1</v>
      </c>
      <c r="L18" s="1">
        <v>1</v>
      </c>
      <c r="M18" s="1">
        <f t="shared" si="3"/>
        <v>1</v>
      </c>
    </row>
    <row r="19" spans="1:13" ht="16.5" customHeight="1" x14ac:dyDescent="0.35">
      <c r="A19" s="6">
        <v>40344</v>
      </c>
      <c r="B19" s="5">
        <v>0</v>
      </c>
      <c r="D19" s="5">
        <v>0</v>
      </c>
      <c r="I19" s="1">
        <f t="shared" si="0"/>
        <v>0</v>
      </c>
      <c r="J19" s="1">
        <f t="shared" si="1"/>
        <v>0</v>
      </c>
      <c r="K19" s="1">
        <f t="shared" si="2"/>
        <v>1</v>
      </c>
      <c r="L19" s="1">
        <v>1</v>
      </c>
      <c r="M19" s="1">
        <f t="shared" si="3"/>
        <v>1</v>
      </c>
    </row>
    <row r="20" spans="1:13" ht="16.5" customHeight="1" x14ac:dyDescent="0.35">
      <c r="A20" s="6">
        <v>40345</v>
      </c>
      <c r="B20" s="5">
        <v>0</v>
      </c>
      <c r="D20" s="5">
        <v>0</v>
      </c>
      <c r="I20" s="1">
        <f t="shared" si="0"/>
        <v>0</v>
      </c>
      <c r="J20" s="1">
        <f t="shared" si="1"/>
        <v>0</v>
      </c>
      <c r="K20" s="1">
        <f t="shared" si="2"/>
        <v>1</v>
      </c>
      <c r="L20" s="1">
        <v>1</v>
      </c>
      <c r="M20" s="1">
        <f t="shared" si="3"/>
        <v>1</v>
      </c>
    </row>
    <row r="21" spans="1:13" ht="16.5" customHeight="1" x14ac:dyDescent="0.35">
      <c r="A21" s="6">
        <v>40346</v>
      </c>
      <c r="B21" s="5">
        <v>0</v>
      </c>
      <c r="D21" s="5">
        <v>0</v>
      </c>
      <c r="I21" s="1">
        <f t="shared" si="0"/>
        <v>0</v>
      </c>
      <c r="J21" s="1">
        <f t="shared" si="1"/>
        <v>0</v>
      </c>
      <c r="K21" s="1">
        <f t="shared" si="2"/>
        <v>1</v>
      </c>
      <c r="L21" s="1">
        <v>1</v>
      </c>
      <c r="M21" s="1">
        <f t="shared" si="3"/>
        <v>1</v>
      </c>
    </row>
    <row r="22" spans="1:13" ht="16.5" customHeight="1" x14ac:dyDescent="0.35">
      <c r="A22" s="6">
        <v>40349</v>
      </c>
      <c r="B22" s="5">
        <v>0</v>
      </c>
      <c r="D22" s="5">
        <v>0</v>
      </c>
      <c r="I22" s="1">
        <f t="shared" si="0"/>
        <v>0</v>
      </c>
      <c r="J22" s="1">
        <f t="shared" si="1"/>
        <v>0</v>
      </c>
      <c r="K22" s="1">
        <f t="shared" si="2"/>
        <v>1</v>
      </c>
      <c r="L22" s="1">
        <v>1</v>
      </c>
      <c r="M22" s="1">
        <f t="shared" si="3"/>
        <v>1</v>
      </c>
    </row>
    <row r="23" spans="1:13" ht="16.5" customHeight="1" x14ac:dyDescent="0.35">
      <c r="A23" s="6">
        <v>40350</v>
      </c>
      <c r="B23" s="5">
        <v>0</v>
      </c>
      <c r="D23" s="5">
        <v>0</v>
      </c>
      <c r="I23" s="1">
        <f t="shared" si="0"/>
        <v>0</v>
      </c>
      <c r="J23" s="1">
        <f t="shared" si="1"/>
        <v>0</v>
      </c>
      <c r="K23" s="1">
        <f t="shared" si="2"/>
        <v>1</v>
      </c>
      <c r="L23" s="1">
        <v>1</v>
      </c>
      <c r="M23" s="1">
        <f t="shared" si="3"/>
        <v>1</v>
      </c>
    </row>
    <row r="24" spans="1:13" ht="16.5" customHeight="1" x14ac:dyDescent="0.35">
      <c r="A24" s="6">
        <v>40351</v>
      </c>
      <c r="B24" s="5">
        <v>0</v>
      </c>
      <c r="D24" s="5">
        <v>0</v>
      </c>
      <c r="I24" s="1">
        <f t="shared" si="0"/>
        <v>0</v>
      </c>
      <c r="J24" s="1">
        <f t="shared" si="1"/>
        <v>0</v>
      </c>
      <c r="K24" s="1">
        <f t="shared" si="2"/>
        <v>1</v>
      </c>
      <c r="L24" s="1">
        <v>1</v>
      </c>
      <c r="M24" s="1">
        <f t="shared" si="3"/>
        <v>1</v>
      </c>
    </row>
    <row r="25" spans="1:13" ht="16.5" customHeight="1" x14ac:dyDescent="0.35">
      <c r="A25" s="6">
        <v>40352</v>
      </c>
      <c r="B25" s="5">
        <v>0</v>
      </c>
      <c r="D25" s="5">
        <v>0</v>
      </c>
      <c r="I25" s="1">
        <f t="shared" si="0"/>
        <v>0</v>
      </c>
      <c r="J25" s="1">
        <f t="shared" si="1"/>
        <v>0</v>
      </c>
      <c r="K25" s="1">
        <f t="shared" si="2"/>
        <v>1</v>
      </c>
      <c r="L25" s="1">
        <v>1</v>
      </c>
      <c r="M25" s="1">
        <f t="shared" si="3"/>
        <v>1</v>
      </c>
    </row>
    <row r="26" spans="1:13" ht="16.5" customHeight="1" x14ac:dyDescent="0.35">
      <c r="A26" s="6">
        <v>40353</v>
      </c>
      <c r="B26" s="5">
        <v>0</v>
      </c>
      <c r="D26" s="5">
        <v>0</v>
      </c>
      <c r="I26" s="1">
        <f t="shared" si="0"/>
        <v>0</v>
      </c>
      <c r="J26" s="1">
        <f t="shared" si="1"/>
        <v>0</v>
      </c>
      <c r="K26" s="1">
        <f t="shared" si="2"/>
        <v>1</v>
      </c>
      <c r="L26" s="1">
        <v>1</v>
      </c>
      <c r="M26" s="1">
        <f t="shared" si="3"/>
        <v>1</v>
      </c>
    </row>
    <row r="27" spans="1:13" ht="16.5" customHeight="1" x14ac:dyDescent="0.35">
      <c r="A27" s="6">
        <v>40356</v>
      </c>
      <c r="B27" s="5">
        <v>0</v>
      </c>
      <c r="D27" s="5">
        <v>0</v>
      </c>
      <c r="I27" s="1">
        <f t="shared" si="0"/>
        <v>0</v>
      </c>
      <c r="J27" s="1">
        <f t="shared" si="1"/>
        <v>0</v>
      </c>
      <c r="K27" s="1">
        <f t="shared" si="2"/>
        <v>1</v>
      </c>
      <c r="L27" s="1">
        <v>1</v>
      </c>
      <c r="M27" s="1">
        <f t="shared" si="3"/>
        <v>1</v>
      </c>
    </row>
    <row r="28" spans="1:13" ht="16.5" customHeight="1" x14ac:dyDescent="0.35">
      <c r="A28" s="6">
        <v>40357</v>
      </c>
      <c r="B28" s="5">
        <v>0</v>
      </c>
      <c r="D28" s="5">
        <v>0</v>
      </c>
      <c r="I28" s="1">
        <f t="shared" si="0"/>
        <v>0</v>
      </c>
      <c r="J28" s="1">
        <f t="shared" si="1"/>
        <v>0</v>
      </c>
      <c r="K28" s="1">
        <f t="shared" si="2"/>
        <v>1</v>
      </c>
      <c r="L28" s="1">
        <v>1</v>
      </c>
      <c r="M28" s="1">
        <f t="shared" si="3"/>
        <v>1</v>
      </c>
    </row>
    <row r="29" spans="1:13" ht="16.5" customHeight="1" x14ac:dyDescent="0.35">
      <c r="A29" s="6">
        <v>40358</v>
      </c>
      <c r="B29" s="5">
        <v>0</v>
      </c>
      <c r="D29" s="5">
        <v>0</v>
      </c>
      <c r="I29" s="1">
        <f t="shared" si="0"/>
        <v>0</v>
      </c>
      <c r="J29" s="1">
        <f t="shared" si="1"/>
        <v>0</v>
      </c>
      <c r="K29" s="1">
        <f t="shared" si="2"/>
        <v>1</v>
      </c>
      <c r="L29" s="1">
        <v>1</v>
      </c>
      <c r="M29" s="1">
        <f t="shared" si="3"/>
        <v>1</v>
      </c>
    </row>
    <row r="30" spans="1:13" ht="16.5" customHeight="1" x14ac:dyDescent="0.35">
      <c r="A30" s="6">
        <v>40359</v>
      </c>
      <c r="B30" s="5">
        <v>0</v>
      </c>
      <c r="D30" s="5">
        <v>0</v>
      </c>
      <c r="I30" s="1">
        <f t="shared" si="0"/>
        <v>0</v>
      </c>
      <c r="J30" s="1">
        <f t="shared" si="1"/>
        <v>0</v>
      </c>
      <c r="K30" s="1">
        <f t="shared" si="2"/>
        <v>1</v>
      </c>
      <c r="L30" s="1">
        <v>1</v>
      </c>
      <c r="M30" s="1">
        <f t="shared" si="3"/>
        <v>1</v>
      </c>
    </row>
    <row r="31" spans="1:13" ht="16.5" customHeight="1" x14ac:dyDescent="0.35">
      <c r="A31" s="6">
        <v>40360</v>
      </c>
      <c r="B31" s="5">
        <v>0</v>
      </c>
      <c r="D31" s="5">
        <v>0</v>
      </c>
      <c r="I31" s="1">
        <f t="shared" si="0"/>
        <v>0</v>
      </c>
      <c r="J31" s="1">
        <f t="shared" si="1"/>
        <v>0</v>
      </c>
      <c r="K31" s="1">
        <f t="shared" si="2"/>
        <v>1</v>
      </c>
      <c r="L31" s="1">
        <v>1</v>
      </c>
      <c r="M31" s="1">
        <f t="shared" si="3"/>
        <v>1</v>
      </c>
    </row>
    <row r="32" spans="1:13" ht="16.5" customHeight="1" x14ac:dyDescent="0.35">
      <c r="A32" s="6">
        <v>40363</v>
      </c>
      <c r="B32" s="5">
        <v>0</v>
      </c>
      <c r="D32" s="5">
        <v>0</v>
      </c>
      <c r="I32" s="1">
        <f t="shared" si="0"/>
        <v>0</v>
      </c>
      <c r="J32" s="1">
        <f t="shared" si="1"/>
        <v>0</v>
      </c>
      <c r="K32" s="1">
        <f t="shared" si="2"/>
        <v>1</v>
      </c>
      <c r="L32" s="1">
        <v>1</v>
      </c>
      <c r="M32" s="1">
        <f t="shared" si="3"/>
        <v>1</v>
      </c>
    </row>
    <row r="33" spans="1:13" ht="16.5" customHeight="1" x14ac:dyDescent="0.35">
      <c r="A33" s="6">
        <v>40364</v>
      </c>
      <c r="B33" s="5">
        <v>0</v>
      </c>
      <c r="D33" s="5">
        <v>0</v>
      </c>
      <c r="I33" s="1">
        <f t="shared" si="0"/>
        <v>0</v>
      </c>
      <c r="J33" s="1">
        <f t="shared" si="1"/>
        <v>0</v>
      </c>
      <c r="K33" s="1">
        <f t="shared" si="2"/>
        <v>1</v>
      </c>
      <c r="L33" s="1">
        <v>1</v>
      </c>
      <c r="M33" s="1">
        <f t="shared" si="3"/>
        <v>1</v>
      </c>
    </row>
    <row r="34" spans="1:13" ht="16.5" customHeight="1" x14ac:dyDescent="0.35">
      <c r="A34" s="6">
        <v>40365</v>
      </c>
      <c r="B34" s="5">
        <v>0</v>
      </c>
      <c r="D34" s="5">
        <v>0</v>
      </c>
      <c r="I34" s="1">
        <f t="shared" si="0"/>
        <v>0</v>
      </c>
      <c r="J34" s="1">
        <f t="shared" si="1"/>
        <v>0</v>
      </c>
      <c r="K34" s="1">
        <f t="shared" si="2"/>
        <v>1</v>
      </c>
      <c r="L34" s="1">
        <v>1</v>
      </c>
      <c r="M34" s="1">
        <f t="shared" si="3"/>
        <v>1</v>
      </c>
    </row>
    <row r="35" spans="1:13" ht="16.5" customHeight="1" x14ac:dyDescent="0.35">
      <c r="A35" s="6">
        <v>40366</v>
      </c>
      <c r="B35" s="5">
        <v>0</v>
      </c>
      <c r="D35" s="5">
        <v>0</v>
      </c>
      <c r="I35" s="1">
        <f t="shared" si="0"/>
        <v>0</v>
      </c>
      <c r="J35" s="1">
        <f t="shared" si="1"/>
        <v>0</v>
      </c>
      <c r="K35" s="1">
        <f t="shared" si="2"/>
        <v>1</v>
      </c>
      <c r="L35" s="1">
        <v>1</v>
      </c>
      <c r="M35" s="1">
        <f t="shared" si="3"/>
        <v>1</v>
      </c>
    </row>
    <row r="36" spans="1:13" ht="16.5" customHeight="1" x14ac:dyDescent="0.35">
      <c r="A36" s="6">
        <v>40367</v>
      </c>
      <c r="B36" s="5">
        <v>0</v>
      </c>
      <c r="D36" s="5">
        <v>0</v>
      </c>
      <c r="I36" s="1">
        <f t="shared" si="0"/>
        <v>0</v>
      </c>
      <c r="J36" s="1">
        <f t="shared" si="1"/>
        <v>0</v>
      </c>
      <c r="K36" s="1">
        <f t="shared" si="2"/>
        <v>1</v>
      </c>
      <c r="L36" s="1">
        <v>1</v>
      </c>
      <c r="M36" s="1">
        <f t="shared" si="3"/>
        <v>1</v>
      </c>
    </row>
    <row r="37" spans="1:13" ht="16.5" customHeight="1" x14ac:dyDescent="0.35">
      <c r="A37" s="6">
        <v>40370</v>
      </c>
      <c r="B37" s="5">
        <v>0</v>
      </c>
      <c r="D37" s="5">
        <v>0</v>
      </c>
      <c r="I37" s="1">
        <f t="shared" si="0"/>
        <v>0</v>
      </c>
      <c r="J37" s="1">
        <f t="shared" si="1"/>
        <v>0</v>
      </c>
      <c r="K37" s="1">
        <f t="shared" si="2"/>
        <v>1</v>
      </c>
      <c r="L37" s="1">
        <v>1</v>
      </c>
      <c r="M37" s="1">
        <f t="shared" si="3"/>
        <v>1</v>
      </c>
    </row>
    <row r="38" spans="1:13" ht="16.5" customHeight="1" x14ac:dyDescent="0.35">
      <c r="A38" s="6">
        <v>40371</v>
      </c>
      <c r="B38" s="5">
        <v>0</v>
      </c>
      <c r="D38" s="5">
        <v>0</v>
      </c>
      <c r="I38" s="1">
        <f t="shared" si="0"/>
        <v>0</v>
      </c>
      <c r="J38" s="1">
        <f t="shared" si="1"/>
        <v>0</v>
      </c>
      <c r="K38" s="1">
        <f t="shared" si="2"/>
        <v>1</v>
      </c>
      <c r="L38" s="1">
        <v>1</v>
      </c>
      <c r="M38" s="1">
        <f t="shared" si="3"/>
        <v>1</v>
      </c>
    </row>
    <row r="39" spans="1:13" ht="16.5" customHeight="1" x14ac:dyDescent="0.35">
      <c r="A39" s="6">
        <v>40372</v>
      </c>
      <c r="B39" s="5">
        <v>0</v>
      </c>
      <c r="D39" s="5">
        <v>0</v>
      </c>
      <c r="I39" s="1">
        <f t="shared" si="0"/>
        <v>0</v>
      </c>
      <c r="J39" s="1">
        <f t="shared" si="1"/>
        <v>0</v>
      </c>
      <c r="K39" s="1">
        <f t="shared" si="2"/>
        <v>1</v>
      </c>
      <c r="L39" s="1">
        <v>1</v>
      </c>
      <c r="M39" s="1">
        <f t="shared" si="3"/>
        <v>1</v>
      </c>
    </row>
    <row r="40" spans="1:13" ht="16.5" customHeight="1" x14ac:dyDescent="0.35">
      <c r="A40" s="6">
        <v>40373</v>
      </c>
      <c r="B40" s="5">
        <v>0</v>
      </c>
      <c r="D40" s="5">
        <v>0</v>
      </c>
      <c r="I40" s="1">
        <f t="shared" si="0"/>
        <v>0</v>
      </c>
      <c r="J40" s="1">
        <f t="shared" si="1"/>
        <v>0</v>
      </c>
      <c r="K40" s="1">
        <f t="shared" si="2"/>
        <v>1</v>
      </c>
      <c r="L40" s="1">
        <v>1</v>
      </c>
      <c r="M40" s="1">
        <f t="shared" si="3"/>
        <v>1</v>
      </c>
    </row>
    <row r="41" spans="1:13" ht="16.5" customHeight="1" x14ac:dyDescent="0.35">
      <c r="A41" s="6">
        <v>40374</v>
      </c>
      <c r="B41" s="5">
        <v>0</v>
      </c>
      <c r="D41" s="5">
        <v>0</v>
      </c>
      <c r="I41" s="1">
        <f t="shared" si="0"/>
        <v>0</v>
      </c>
      <c r="J41" s="1">
        <f t="shared" si="1"/>
        <v>0</v>
      </c>
      <c r="K41" s="1">
        <f t="shared" si="2"/>
        <v>1</v>
      </c>
      <c r="L41" s="1">
        <v>1</v>
      </c>
      <c r="M41" s="1">
        <f t="shared" si="3"/>
        <v>1</v>
      </c>
    </row>
    <row r="42" spans="1:13" ht="16.5" customHeight="1" x14ac:dyDescent="0.35">
      <c r="A42" s="6">
        <v>40377</v>
      </c>
      <c r="B42" s="5">
        <v>0</v>
      </c>
      <c r="D42" s="5">
        <v>0</v>
      </c>
      <c r="I42" s="1">
        <f t="shared" si="0"/>
        <v>0</v>
      </c>
      <c r="J42" s="1">
        <f t="shared" si="1"/>
        <v>0</v>
      </c>
      <c r="K42" s="1">
        <f t="shared" si="2"/>
        <v>1</v>
      </c>
      <c r="L42" s="1">
        <v>1</v>
      </c>
      <c r="M42" s="1">
        <f t="shared" si="3"/>
        <v>1</v>
      </c>
    </row>
    <row r="43" spans="1:13" ht="16.5" customHeight="1" x14ac:dyDescent="0.35">
      <c r="A43" s="6">
        <v>40378</v>
      </c>
      <c r="B43" s="5">
        <v>0</v>
      </c>
      <c r="D43" s="5">
        <v>0</v>
      </c>
      <c r="I43" s="1">
        <f t="shared" si="0"/>
        <v>0</v>
      </c>
      <c r="J43" s="1">
        <f t="shared" si="1"/>
        <v>0</v>
      </c>
      <c r="K43" s="1">
        <f t="shared" si="2"/>
        <v>1</v>
      </c>
      <c r="L43" s="1">
        <v>1</v>
      </c>
      <c r="M43" s="1">
        <f t="shared" si="3"/>
        <v>1</v>
      </c>
    </row>
    <row r="44" spans="1:13" ht="16.5" customHeight="1" x14ac:dyDescent="0.35">
      <c r="A44" s="6">
        <v>40379</v>
      </c>
      <c r="B44" s="5">
        <v>0</v>
      </c>
      <c r="D44" s="5">
        <v>0</v>
      </c>
      <c r="I44" s="1">
        <f t="shared" si="0"/>
        <v>0</v>
      </c>
      <c r="J44" s="1">
        <f t="shared" si="1"/>
        <v>0</v>
      </c>
      <c r="K44" s="1">
        <f t="shared" si="2"/>
        <v>1</v>
      </c>
      <c r="L44" s="1">
        <v>1</v>
      </c>
      <c r="M44" s="1">
        <f t="shared" si="3"/>
        <v>1</v>
      </c>
    </row>
    <row r="45" spans="1:13" ht="16.5" customHeight="1" x14ac:dyDescent="0.35">
      <c r="A45" s="6">
        <v>40380</v>
      </c>
      <c r="B45" s="5">
        <v>0</v>
      </c>
      <c r="D45" s="5">
        <v>0</v>
      </c>
      <c r="I45" s="1">
        <f t="shared" si="0"/>
        <v>0</v>
      </c>
      <c r="J45" s="1">
        <f t="shared" si="1"/>
        <v>0</v>
      </c>
      <c r="K45" s="1">
        <f t="shared" si="2"/>
        <v>1</v>
      </c>
      <c r="L45" s="1">
        <v>1</v>
      </c>
      <c r="M45" s="1">
        <f t="shared" si="3"/>
        <v>1</v>
      </c>
    </row>
    <row r="46" spans="1:13" ht="16.5" customHeight="1" x14ac:dyDescent="0.35">
      <c r="A46" s="6">
        <v>40381</v>
      </c>
      <c r="B46" s="5">
        <v>0</v>
      </c>
      <c r="D46" s="5">
        <v>0</v>
      </c>
      <c r="I46" s="1">
        <f t="shared" si="0"/>
        <v>0</v>
      </c>
      <c r="J46" s="1">
        <f t="shared" si="1"/>
        <v>0</v>
      </c>
      <c r="K46" s="1">
        <f t="shared" si="2"/>
        <v>1</v>
      </c>
      <c r="L46" s="1">
        <v>1</v>
      </c>
      <c r="M46" s="1">
        <f t="shared" si="3"/>
        <v>1</v>
      </c>
    </row>
    <row r="47" spans="1:13" ht="16.5" customHeight="1" x14ac:dyDescent="0.35">
      <c r="A47" s="6">
        <v>40384</v>
      </c>
      <c r="B47" s="5">
        <v>0</v>
      </c>
      <c r="D47" s="5">
        <v>0</v>
      </c>
      <c r="I47" s="1">
        <f t="shared" si="0"/>
        <v>0</v>
      </c>
      <c r="J47" s="1">
        <f t="shared" si="1"/>
        <v>0</v>
      </c>
      <c r="K47" s="1">
        <f t="shared" si="2"/>
        <v>1</v>
      </c>
      <c r="L47" s="1">
        <v>1</v>
      </c>
      <c r="M47" s="1">
        <f t="shared" si="3"/>
        <v>1</v>
      </c>
    </row>
    <row r="48" spans="1:13" ht="16.5" customHeight="1" x14ac:dyDescent="0.35">
      <c r="A48" s="6">
        <v>40385</v>
      </c>
      <c r="B48" s="5">
        <v>0</v>
      </c>
      <c r="D48" s="5">
        <v>0</v>
      </c>
      <c r="I48" s="1">
        <f t="shared" si="0"/>
        <v>0</v>
      </c>
      <c r="J48" s="1">
        <f t="shared" si="1"/>
        <v>0</v>
      </c>
      <c r="K48" s="1">
        <f t="shared" si="2"/>
        <v>1</v>
      </c>
      <c r="L48" s="1">
        <v>1</v>
      </c>
      <c r="M48" s="1">
        <f t="shared" si="3"/>
        <v>1</v>
      </c>
    </row>
    <row r="49" spans="1:13" ht="16.5" customHeight="1" x14ac:dyDescent="0.35">
      <c r="A49" s="6">
        <v>40386</v>
      </c>
      <c r="B49" s="5">
        <v>0</v>
      </c>
      <c r="D49" s="5">
        <v>0</v>
      </c>
      <c r="I49" s="1">
        <f t="shared" si="0"/>
        <v>0</v>
      </c>
      <c r="J49" s="1">
        <f t="shared" si="1"/>
        <v>0</v>
      </c>
      <c r="K49" s="1">
        <f t="shared" si="2"/>
        <v>1</v>
      </c>
      <c r="L49" s="1">
        <v>1</v>
      </c>
      <c r="M49" s="1">
        <f t="shared" si="3"/>
        <v>1</v>
      </c>
    </row>
    <row r="50" spans="1:13" ht="16.5" customHeight="1" x14ac:dyDescent="0.35">
      <c r="A50" s="6">
        <v>40387</v>
      </c>
      <c r="B50" s="5">
        <v>0</v>
      </c>
      <c r="D50" s="5">
        <v>0</v>
      </c>
      <c r="I50" s="1">
        <f t="shared" si="0"/>
        <v>0</v>
      </c>
      <c r="J50" s="1">
        <f t="shared" si="1"/>
        <v>0</v>
      </c>
      <c r="K50" s="1">
        <f t="shared" si="2"/>
        <v>1</v>
      </c>
      <c r="L50" s="1">
        <v>1</v>
      </c>
      <c r="M50" s="1">
        <f t="shared" si="3"/>
        <v>1</v>
      </c>
    </row>
    <row r="51" spans="1:13" ht="16.5" customHeight="1" x14ac:dyDescent="0.35">
      <c r="A51" s="6">
        <v>40388</v>
      </c>
      <c r="B51" s="5">
        <v>0</v>
      </c>
      <c r="D51" s="5">
        <v>0</v>
      </c>
      <c r="I51" s="1">
        <f t="shared" si="0"/>
        <v>0</v>
      </c>
      <c r="J51" s="1">
        <f t="shared" si="1"/>
        <v>0</v>
      </c>
      <c r="K51" s="1">
        <f t="shared" si="2"/>
        <v>1</v>
      </c>
      <c r="L51" s="1">
        <v>1</v>
      </c>
      <c r="M51" s="1">
        <f t="shared" si="3"/>
        <v>1</v>
      </c>
    </row>
    <row r="52" spans="1:13" ht="16.5" customHeight="1" x14ac:dyDescent="0.35">
      <c r="A52" s="6">
        <v>40391</v>
      </c>
      <c r="B52" s="5">
        <v>0</v>
      </c>
      <c r="D52" s="5">
        <v>0</v>
      </c>
      <c r="I52" s="1">
        <f t="shared" si="0"/>
        <v>0</v>
      </c>
      <c r="J52" s="1">
        <f t="shared" si="1"/>
        <v>0</v>
      </c>
      <c r="K52" s="1">
        <f t="shared" si="2"/>
        <v>1</v>
      </c>
      <c r="L52" s="1">
        <v>1</v>
      </c>
      <c r="M52" s="1">
        <f t="shared" si="3"/>
        <v>1</v>
      </c>
    </row>
    <row r="53" spans="1:13" ht="16.5" customHeight="1" x14ac:dyDescent="0.35">
      <c r="A53" s="6">
        <v>40392</v>
      </c>
      <c r="B53" s="5">
        <v>0</v>
      </c>
      <c r="D53" s="5">
        <v>0</v>
      </c>
      <c r="I53" s="1">
        <f t="shared" si="0"/>
        <v>0</v>
      </c>
      <c r="J53" s="1">
        <f t="shared" si="1"/>
        <v>0</v>
      </c>
      <c r="K53" s="1">
        <f t="shared" si="2"/>
        <v>1</v>
      </c>
      <c r="L53" s="1">
        <v>1</v>
      </c>
      <c r="M53" s="1">
        <f t="shared" si="3"/>
        <v>1</v>
      </c>
    </row>
    <row r="54" spans="1:13" ht="16.5" customHeight="1" x14ac:dyDescent="0.35">
      <c r="A54" s="6">
        <v>40393</v>
      </c>
      <c r="B54" s="5">
        <v>0</v>
      </c>
      <c r="D54" s="5">
        <v>0</v>
      </c>
      <c r="I54" s="1">
        <f t="shared" si="0"/>
        <v>0</v>
      </c>
      <c r="J54" s="1">
        <f t="shared" si="1"/>
        <v>0</v>
      </c>
      <c r="K54" s="1">
        <f t="shared" si="2"/>
        <v>1</v>
      </c>
      <c r="L54" s="1">
        <v>1</v>
      </c>
      <c r="M54" s="1">
        <f t="shared" si="3"/>
        <v>1</v>
      </c>
    </row>
    <row r="55" spans="1:13" ht="16.5" customHeight="1" x14ac:dyDescent="0.35">
      <c r="A55" s="6">
        <v>40394</v>
      </c>
      <c r="B55" s="5">
        <v>0</v>
      </c>
      <c r="D55" s="5">
        <v>0</v>
      </c>
      <c r="I55" s="1">
        <f t="shared" si="0"/>
        <v>0</v>
      </c>
      <c r="J55" s="1">
        <f t="shared" si="1"/>
        <v>0</v>
      </c>
      <c r="K55" s="1">
        <f t="shared" si="2"/>
        <v>1</v>
      </c>
      <c r="L55" s="1">
        <v>1</v>
      </c>
      <c r="M55" s="1">
        <f t="shared" si="3"/>
        <v>1</v>
      </c>
    </row>
    <row r="56" spans="1:13" ht="16.5" customHeight="1" x14ac:dyDescent="0.35">
      <c r="A56" s="6">
        <v>40395</v>
      </c>
      <c r="B56" s="5">
        <v>0</v>
      </c>
      <c r="D56" s="5">
        <v>0</v>
      </c>
      <c r="I56" s="1">
        <f t="shared" si="0"/>
        <v>0</v>
      </c>
      <c r="J56" s="1">
        <f t="shared" si="1"/>
        <v>0</v>
      </c>
      <c r="K56" s="1">
        <f t="shared" si="2"/>
        <v>1</v>
      </c>
      <c r="L56" s="1">
        <v>1</v>
      </c>
      <c r="M56" s="1">
        <f t="shared" si="3"/>
        <v>1</v>
      </c>
    </row>
    <row r="57" spans="1:13" ht="16.5" customHeight="1" x14ac:dyDescent="0.35">
      <c r="A57" s="6">
        <v>40398</v>
      </c>
      <c r="B57" s="5">
        <v>0</v>
      </c>
      <c r="D57" s="5">
        <v>0</v>
      </c>
      <c r="I57" s="1">
        <f t="shared" si="0"/>
        <v>0</v>
      </c>
      <c r="J57" s="1">
        <f t="shared" si="1"/>
        <v>0</v>
      </c>
      <c r="K57" s="1">
        <f t="shared" si="2"/>
        <v>1</v>
      </c>
      <c r="L57" s="1">
        <v>1</v>
      </c>
      <c r="M57" s="1">
        <f t="shared" si="3"/>
        <v>1</v>
      </c>
    </row>
    <row r="58" spans="1:13" ht="16.5" customHeight="1" x14ac:dyDescent="0.35">
      <c r="A58" s="6">
        <v>40399</v>
      </c>
      <c r="B58" s="5">
        <v>0</v>
      </c>
      <c r="D58" s="5">
        <v>0</v>
      </c>
      <c r="I58" s="1">
        <f t="shared" si="0"/>
        <v>0</v>
      </c>
      <c r="J58" s="1">
        <f t="shared" si="1"/>
        <v>0</v>
      </c>
      <c r="K58" s="1">
        <f t="shared" si="2"/>
        <v>1</v>
      </c>
      <c r="L58" s="1">
        <v>1</v>
      </c>
      <c r="M58" s="1">
        <f t="shared" si="3"/>
        <v>1</v>
      </c>
    </row>
    <row r="59" spans="1:13" ht="16.5" customHeight="1" x14ac:dyDescent="0.35">
      <c r="A59" s="6">
        <v>40400</v>
      </c>
      <c r="B59" s="5">
        <v>0</v>
      </c>
      <c r="D59" s="5">
        <v>0</v>
      </c>
      <c r="I59" s="1">
        <f t="shared" si="0"/>
        <v>0</v>
      </c>
      <c r="J59" s="1">
        <f t="shared" si="1"/>
        <v>0</v>
      </c>
      <c r="K59" s="1">
        <f t="shared" si="2"/>
        <v>1</v>
      </c>
      <c r="L59" s="1">
        <v>1</v>
      </c>
      <c r="M59" s="1">
        <f t="shared" si="3"/>
        <v>1</v>
      </c>
    </row>
    <row r="60" spans="1:13" ht="16.5" customHeight="1" x14ac:dyDescent="0.35">
      <c r="A60" s="6">
        <v>40401</v>
      </c>
      <c r="B60" s="5">
        <v>0</v>
      </c>
      <c r="D60" s="5">
        <v>0</v>
      </c>
      <c r="I60" s="1">
        <f t="shared" si="0"/>
        <v>0</v>
      </c>
      <c r="J60" s="1">
        <f t="shared" si="1"/>
        <v>0</v>
      </c>
      <c r="K60" s="1">
        <f t="shared" si="2"/>
        <v>1</v>
      </c>
      <c r="L60" s="1">
        <v>1</v>
      </c>
      <c r="M60" s="1">
        <f t="shared" si="3"/>
        <v>1</v>
      </c>
    </row>
    <row r="61" spans="1:13" ht="16.5" customHeight="1" x14ac:dyDescent="0.35">
      <c r="A61" s="6">
        <v>40402</v>
      </c>
      <c r="B61" s="5">
        <v>0</v>
      </c>
      <c r="D61" s="5">
        <v>0</v>
      </c>
      <c r="I61" s="1">
        <f t="shared" si="0"/>
        <v>0</v>
      </c>
      <c r="J61" s="1">
        <f t="shared" si="1"/>
        <v>0</v>
      </c>
      <c r="K61" s="1">
        <f t="shared" si="2"/>
        <v>1</v>
      </c>
      <c r="L61" s="1">
        <v>1</v>
      </c>
      <c r="M61" s="1">
        <f t="shared" si="3"/>
        <v>1</v>
      </c>
    </row>
    <row r="62" spans="1:13" ht="16.5" customHeight="1" x14ac:dyDescent="0.35">
      <c r="A62" s="6">
        <v>40405</v>
      </c>
      <c r="B62" s="5">
        <v>0</v>
      </c>
      <c r="D62" s="5">
        <v>0</v>
      </c>
      <c r="I62" s="1">
        <f t="shared" si="0"/>
        <v>0</v>
      </c>
      <c r="J62" s="1">
        <f t="shared" si="1"/>
        <v>0</v>
      </c>
      <c r="K62" s="1">
        <f t="shared" si="2"/>
        <v>1</v>
      </c>
      <c r="L62" s="1">
        <v>1</v>
      </c>
      <c r="M62" s="1">
        <f t="shared" si="3"/>
        <v>1</v>
      </c>
    </row>
    <row r="63" spans="1:13" ht="16.5" customHeight="1" x14ac:dyDescent="0.35">
      <c r="A63" s="6">
        <v>40406</v>
      </c>
      <c r="B63" s="5">
        <v>0</v>
      </c>
      <c r="D63" s="5">
        <v>0</v>
      </c>
      <c r="I63" s="1">
        <f t="shared" si="0"/>
        <v>0</v>
      </c>
      <c r="J63" s="1">
        <f t="shared" si="1"/>
        <v>0</v>
      </c>
      <c r="K63" s="1">
        <f t="shared" si="2"/>
        <v>1</v>
      </c>
      <c r="L63" s="1">
        <v>1</v>
      </c>
      <c r="M63" s="1">
        <f t="shared" si="3"/>
        <v>1</v>
      </c>
    </row>
    <row r="64" spans="1:13" ht="16.5" customHeight="1" x14ac:dyDescent="0.35">
      <c r="A64" s="6">
        <v>40407</v>
      </c>
      <c r="B64" s="5">
        <v>0</v>
      </c>
      <c r="D64" s="5">
        <v>0</v>
      </c>
      <c r="I64" s="1">
        <f t="shared" si="0"/>
        <v>0</v>
      </c>
      <c r="J64" s="1">
        <f t="shared" si="1"/>
        <v>0</v>
      </c>
      <c r="K64" s="1">
        <f t="shared" si="2"/>
        <v>1</v>
      </c>
      <c r="L64" s="1">
        <v>1</v>
      </c>
      <c r="M64" s="1">
        <f t="shared" si="3"/>
        <v>1</v>
      </c>
    </row>
    <row r="65" spans="1:13" ht="16.5" customHeight="1" x14ac:dyDescent="0.35">
      <c r="A65" s="6">
        <v>40408</v>
      </c>
      <c r="B65" s="5">
        <v>0</v>
      </c>
      <c r="D65" s="5">
        <v>0</v>
      </c>
      <c r="I65" s="1">
        <f t="shared" si="0"/>
        <v>0</v>
      </c>
      <c r="J65" s="1">
        <f t="shared" si="1"/>
        <v>0</v>
      </c>
      <c r="K65" s="1">
        <f t="shared" si="2"/>
        <v>1</v>
      </c>
      <c r="L65" s="1">
        <v>1</v>
      </c>
      <c r="M65" s="1">
        <f t="shared" si="3"/>
        <v>1</v>
      </c>
    </row>
    <row r="66" spans="1:13" ht="16.5" customHeight="1" x14ac:dyDescent="0.35">
      <c r="A66" s="6">
        <v>40409</v>
      </c>
      <c r="B66" s="5">
        <v>0</v>
      </c>
      <c r="D66" s="5">
        <v>0</v>
      </c>
      <c r="I66" s="1">
        <f t="shared" si="0"/>
        <v>0</v>
      </c>
      <c r="J66" s="1">
        <f t="shared" si="1"/>
        <v>0</v>
      </c>
      <c r="K66" s="1">
        <f t="shared" si="2"/>
        <v>1</v>
      </c>
      <c r="L66" s="1">
        <v>1</v>
      </c>
      <c r="M66" s="1">
        <f t="shared" si="3"/>
        <v>1</v>
      </c>
    </row>
    <row r="67" spans="1:13" ht="16.5" customHeight="1" x14ac:dyDescent="0.35">
      <c r="A67" s="6">
        <v>40412</v>
      </c>
      <c r="B67" s="5">
        <v>0</v>
      </c>
      <c r="D67" s="5">
        <v>0</v>
      </c>
      <c r="I67" s="1">
        <f t="shared" si="0"/>
        <v>0</v>
      </c>
      <c r="J67" s="1">
        <f t="shared" si="1"/>
        <v>0</v>
      </c>
      <c r="K67" s="1">
        <f t="shared" si="2"/>
        <v>1</v>
      </c>
      <c r="L67" s="1">
        <v>1</v>
      </c>
      <c r="M67" s="1">
        <f t="shared" si="3"/>
        <v>1</v>
      </c>
    </row>
    <row r="68" spans="1:13" ht="16.5" customHeight="1" x14ac:dyDescent="0.35">
      <c r="A68" s="6">
        <v>40413</v>
      </c>
      <c r="B68" s="5">
        <v>0</v>
      </c>
      <c r="D68" s="5">
        <v>0</v>
      </c>
      <c r="I68" s="1">
        <f t="shared" si="0"/>
        <v>0</v>
      </c>
      <c r="J68" s="1">
        <f t="shared" si="1"/>
        <v>0</v>
      </c>
      <c r="K68" s="1">
        <f t="shared" si="2"/>
        <v>1</v>
      </c>
      <c r="L68" s="1">
        <v>1</v>
      </c>
      <c r="M68" s="1">
        <f t="shared" si="3"/>
        <v>1</v>
      </c>
    </row>
    <row r="69" spans="1:13" ht="16.5" customHeight="1" x14ac:dyDescent="0.35">
      <c r="A69" s="6">
        <v>40414</v>
      </c>
      <c r="B69" s="5">
        <v>0</v>
      </c>
      <c r="D69" s="5">
        <v>0</v>
      </c>
      <c r="I69" s="1">
        <f t="shared" si="0"/>
        <v>0</v>
      </c>
      <c r="J69" s="1">
        <f t="shared" si="1"/>
        <v>0</v>
      </c>
      <c r="K69" s="1">
        <f t="shared" si="2"/>
        <v>1</v>
      </c>
      <c r="L69" s="1">
        <v>1</v>
      </c>
      <c r="M69" s="1">
        <f t="shared" si="3"/>
        <v>1</v>
      </c>
    </row>
    <row r="70" spans="1:13" ht="16.5" customHeight="1" x14ac:dyDescent="0.35">
      <c r="A70" s="6">
        <v>40415</v>
      </c>
      <c r="B70" s="5">
        <v>0</v>
      </c>
      <c r="D70" s="5">
        <v>0</v>
      </c>
      <c r="I70" s="1">
        <f t="shared" si="0"/>
        <v>0</v>
      </c>
      <c r="J70" s="1">
        <f t="shared" si="1"/>
        <v>0</v>
      </c>
      <c r="K70" s="1">
        <f t="shared" si="2"/>
        <v>1</v>
      </c>
      <c r="L70" s="1">
        <v>1</v>
      </c>
      <c r="M70" s="1">
        <f t="shared" si="3"/>
        <v>1</v>
      </c>
    </row>
    <row r="71" spans="1:13" ht="16.5" customHeight="1" x14ac:dyDescent="0.35">
      <c r="A71" s="6">
        <v>40416</v>
      </c>
      <c r="B71" s="5">
        <v>0</v>
      </c>
      <c r="D71" s="5">
        <v>0</v>
      </c>
      <c r="I71" s="1">
        <f t="shared" si="0"/>
        <v>0</v>
      </c>
      <c r="J71" s="1">
        <f t="shared" si="1"/>
        <v>0</v>
      </c>
      <c r="K71" s="1">
        <f t="shared" si="2"/>
        <v>1</v>
      </c>
      <c r="L71" s="1">
        <v>1</v>
      </c>
      <c r="M71" s="1">
        <f t="shared" si="3"/>
        <v>1</v>
      </c>
    </row>
    <row r="72" spans="1:13" ht="16.5" customHeight="1" x14ac:dyDescent="0.35">
      <c r="A72" s="6">
        <v>40419</v>
      </c>
      <c r="B72" s="5">
        <v>0</v>
      </c>
      <c r="D72" s="5">
        <v>0</v>
      </c>
      <c r="I72" s="1">
        <f t="shared" si="0"/>
        <v>0</v>
      </c>
      <c r="J72" s="1">
        <f t="shared" si="1"/>
        <v>0</v>
      </c>
      <c r="K72" s="1">
        <f t="shared" si="2"/>
        <v>1</v>
      </c>
      <c r="L72" s="1">
        <v>1</v>
      </c>
      <c r="M72" s="1">
        <f t="shared" si="3"/>
        <v>1</v>
      </c>
    </row>
    <row r="73" spans="1:13" ht="16.5" customHeight="1" x14ac:dyDescent="0.35">
      <c r="A73" s="6">
        <v>40420</v>
      </c>
      <c r="B73" s="5">
        <v>0</v>
      </c>
      <c r="D73" s="5">
        <v>0</v>
      </c>
      <c r="I73" s="1">
        <f t="shared" si="0"/>
        <v>0</v>
      </c>
      <c r="J73" s="1">
        <f t="shared" si="1"/>
        <v>0</v>
      </c>
      <c r="K73" s="1">
        <f t="shared" si="2"/>
        <v>1</v>
      </c>
      <c r="L73" s="1">
        <v>1</v>
      </c>
      <c r="M73" s="1">
        <f t="shared" si="3"/>
        <v>1</v>
      </c>
    </row>
    <row r="74" spans="1:13" ht="16.5" customHeight="1" x14ac:dyDescent="0.35">
      <c r="A74" s="6">
        <v>40421</v>
      </c>
      <c r="B74" s="5">
        <v>0</v>
      </c>
      <c r="D74" s="5">
        <v>0</v>
      </c>
      <c r="I74" s="1">
        <f t="shared" si="0"/>
        <v>0</v>
      </c>
      <c r="J74" s="1">
        <f t="shared" si="1"/>
        <v>0</v>
      </c>
      <c r="K74" s="1">
        <f t="shared" si="2"/>
        <v>1</v>
      </c>
      <c r="L74" s="1">
        <v>1</v>
      </c>
      <c r="M74" s="1">
        <f t="shared" si="3"/>
        <v>1</v>
      </c>
    </row>
    <row r="75" spans="1:13" ht="16.5" customHeight="1" x14ac:dyDescent="0.35">
      <c r="A75" s="6">
        <v>40422</v>
      </c>
      <c r="B75" s="5">
        <v>0</v>
      </c>
      <c r="D75" s="5">
        <v>0</v>
      </c>
      <c r="I75" s="1">
        <f t="shared" si="0"/>
        <v>0</v>
      </c>
      <c r="J75" s="1">
        <f t="shared" si="1"/>
        <v>0</v>
      </c>
      <c r="K75" s="1">
        <f t="shared" si="2"/>
        <v>1</v>
      </c>
      <c r="L75" s="1">
        <v>1</v>
      </c>
      <c r="M75" s="1">
        <f t="shared" si="3"/>
        <v>1</v>
      </c>
    </row>
    <row r="76" spans="1:13" ht="16.5" customHeight="1" x14ac:dyDescent="0.35">
      <c r="A76" s="6">
        <v>40423</v>
      </c>
      <c r="B76" s="5">
        <v>0</v>
      </c>
      <c r="D76" s="5">
        <v>0</v>
      </c>
      <c r="I76" s="1">
        <f t="shared" si="0"/>
        <v>0</v>
      </c>
      <c r="J76" s="1">
        <f t="shared" si="1"/>
        <v>0</v>
      </c>
      <c r="K76" s="1">
        <f t="shared" si="2"/>
        <v>1</v>
      </c>
      <c r="L76" s="1">
        <v>1</v>
      </c>
      <c r="M76" s="1">
        <f t="shared" si="3"/>
        <v>1</v>
      </c>
    </row>
    <row r="77" spans="1:13" ht="16.5" customHeight="1" x14ac:dyDescent="0.35">
      <c r="A77" s="6">
        <v>40426</v>
      </c>
      <c r="B77" s="5">
        <v>0</v>
      </c>
      <c r="D77" s="5">
        <v>0</v>
      </c>
      <c r="I77" s="1">
        <f t="shared" si="0"/>
        <v>0</v>
      </c>
      <c r="J77" s="1">
        <f t="shared" si="1"/>
        <v>0</v>
      </c>
      <c r="K77" s="1">
        <f t="shared" si="2"/>
        <v>1</v>
      </c>
      <c r="L77" s="1">
        <v>1</v>
      </c>
      <c r="M77" s="1">
        <f t="shared" si="3"/>
        <v>1</v>
      </c>
    </row>
    <row r="78" spans="1:13" ht="16.5" customHeight="1" x14ac:dyDescent="0.35">
      <c r="A78" s="6">
        <v>40427</v>
      </c>
      <c r="B78" s="5">
        <v>0</v>
      </c>
      <c r="D78" s="5">
        <v>0</v>
      </c>
      <c r="I78" s="1">
        <f t="shared" si="0"/>
        <v>0</v>
      </c>
      <c r="J78" s="1">
        <f t="shared" si="1"/>
        <v>0</v>
      </c>
      <c r="K78" s="1">
        <f t="shared" si="2"/>
        <v>1</v>
      </c>
      <c r="L78" s="1">
        <v>1</v>
      </c>
      <c r="M78" s="1">
        <f t="shared" si="3"/>
        <v>1</v>
      </c>
    </row>
    <row r="79" spans="1:13" ht="16.5" customHeight="1" x14ac:dyDescent="0.35">
      <c r="A79" s="6">
        <v>40428</v>
      </c>
      <c r="B79" s="5">
        <v>0</v>
      </c>
      <c r="D79" s="5">
        <v>0</v>
      </c>
      <c r="I79" s="1">
        <f t="shared" si="0"/>
        <v>0</v>
      </c>
      <c r="J79" s="1">
        <f t="shared" si="1"/>
        <v>0</v>
      </c>
      <c r="K79" s="1">
        <f t="shared" si="2"/>
        <v>1</v>
      </c>
      <c r="L79" s="1">
        <v>1</v>
      </c>
      <c r="M79" s="1">
        <f t="shared" si="3"/>
        <v>1</v>
      </c>
    </row>
    <row r="80" spans="1:13" ht="16.5" customHeight="1" x14ac:dyDescent="0.35">
      <c r="A80" s="6">
        <v>40429</v>
      </c>
      <c r="B80" s="5">
        <v>0</v>
      </c>
      <c r="D80" s="5">
        <v>0</v>
      </c>
      <c r="I80" s="1">
        <f t="shared" si="0"/>
        <v>0</v>
      </c>
      <c r="J80" s="1">
        <f t="shared" si="1"/>
        <v>0</v>
      </c>
      <c r="K80" s="1">
        <f t="shared" si="2"/>
        <v>1</v>
      </c>
      <c r="L80" s="1">
        <v>1</v>
      </c>
      <c r="M80" s="1">
        <f t="shared" si="3"/>
        <v>1</v>
      </c>
    </row>
    <row r="81" spans="1:13" ht="16.5" customHeight="1" x14ac:dyDescent="0.35">
      <c r="A81" s="6">
        <v>40430</v>
      </c>
      <c r="B81" s="5">
        <v>0</v>
      </c>
      <c r="D81" s="5">
        <v>0</v>
      </c>
      <c r="I81" s="1">
        <f t="shared" si="0"/>
        <v>0</v>
      </c>
      <c r="J81" s="1">
        <f t="shared" si="1"/>
        <v>0</v>
      </c>
      <c r="K81" s="1">
        <f t="shared" si="2"/>
        <v>1</v>
      </c>
      <c r="L81" s="1">
        <v>1</v>
      </c>
      <c r="M81" s="1">
        <f t="shared" si="3"/>
        <v>1</v>
      </c>
    </row>
    <row r="82" spans="1:13" ht="16.5" customHeight="1" x14ac:dyDescent="0.35">
      <c r="A82" s="6">
        <v>40433</v>
      </c>
      <c r="B82" s="5">
        <v>0</v>
      </c>
      <c r="D82" s="5">
        <v>0</v>
      </c>
      <c r="I82" s="1">
        <f t="shared" si="0"/>
        <v>0</v>
      </c>
      <c r="J82" s="1">
        <f t="shared" si="1"/>
        <v>0</v>
      </c>
      <c r="K82" s="1">
        <f t="shared" si="2"/>
        <v>1</v>
      </c>
      <c r="L82" s="1">
        <v>1</v>
      </c>
      <c r="M82" s="1">
        <f t="shared" si="3"/>
        <v>1</v>
      </c>
    </row>
    <row r="83" spans="1:13" ht="16.5" customHeight="1" x14ac:dyDescent="0.35">
      <c r="A83" s="6">
        <v>40434</v>
      </c>
      <c r="B83" s="5">
        <v>0</v>
      </c>
      <c r="D83" s="5">
        <v>0</v>
      </c>
      <c r="I83" s="1">
        <f t="shared" si="0"/>
        <v>0</v>
      </c>
      <c r="J83" s="1">
        <f t="shared" si="1"/>
        <v>0</v>
      </c>
      <c r="K83" s="1">
        <f t="shared" si="2"/>
        <v>1</v>
      </c>
      <c r="L83" s="1">
        <v>1</v>
      </c>
      <c r="M83" s="1">
        <f t="shared" si="3"/>
        <v>1</v>
      </c>
    </row>
    <row r="84" spans="1:13" ht="16.5" customHeight="1" x14ac:dyDescent="0.35">
      <c r="A84" s="6">
        <v>40435</v>
      </c>
      <c r="B84" s="5">
        <v>0</v>
      </c>
      <c r="D84" s="5">
        <v>0</v>
      </c>
      <c r="I84" s="1">
        <f t="shared" si="0"/>
        <v>0</v>
      </c>
      <c r="J84" s="1">
        <f t="shared" si="1"/>
        <v>0</v>
      </c>
      <c r="K84" s="1">
        <f t="shared" si="2"/>
        <v>1</v>
      </c>
      <c r="L84" s="1">
        <v>1</v>
      </c>
      <c r="M84" s="1">
        <f t="shared" si="3"/>
        <v>1</v>
      </c>
    </row>
    <row r="85" spans="1:13" ht="16.5" customHeight="1" x14ac:dyDescent="0.35">
      <c r="A85" s="6">
        <v>40436</v>
      </c>
      <c r="B85" s="5">
        <v>0</v>
      </c>
      <c r="D85" s="5">
        <v>0</v>
      </c>
      <c r="I85" s="1">
        <f t="shared" si="0"/>
        <v>0</v>
      </c>
      <c r="J85" s="1">
        <f t="shared" si="1"/>
        <v>0</v>
      </c>
      <c r="K85" s="1">
        <f t="shared" si="2"/>
        <v>1</v>
      </c>
      <c r="L85" s="1">
        <v>1</v>
      </c>
      <c r="M85" s="1">
        <f t="shared" si="3"/>
        <v>1</v>
      </c>
    </row>
    <row r="86" spans="1:13" ht="16.5" customHeight="1" x14ac:dyDescent="0.35">
      <c r="A86" s="6">
        <v>40437</v>
      </c>
      <c r="B86" s="5">
        <v>0</v>
      </c>
      <c r="D86" s="5">
        <v>0</v>
      </c>
      <c r="I86" s="1">
        <f t="shared" si="0"/>
        <v>0</v>
      </c>
      <c r="J86" s="1">
        <f t="shared" si="1"/>
        <v>0</v>
      </c>
      <c r="K86" s="1">
        <f t="shared" si="2"/>
        <v>1</v>
      </c>
      <c r="L86" s="1">
        <v>1</v>
      </c>
      <c r="M86" s="1">
        <f t="shared" si="3"/>
        <v>1</v>
      </c>
    </row>
    <row r="87" spans="1:13" ht="16.5" customHeight="1" x14ac:dyDescent="0.35">
      <c r="A87" s="6">
        <v>40440</v>
      </c>
      <c r="B87" s="5">
        <v>0</v>
      </c>
      <c r="D87" s="5">
        <v>0</v>
      </c>
      <c r="I87" s="1">
        <f t="shared" si="0"/>
        <v>0</v>
      </c>
      <c r="J87" s="1">
        <f t="shared" si="1"/>
        <v>0</v>
      </c>
      <c r="K87" s="1">
        <f t="shared" si="2"/>
        <v>1</v>
      </c>
      <c r="L87" s="1">
        <v>1</v>
      </c>
      <c r="M87" s="1">
        <f t="shared" si="3"/>
        <v>1</v>
      </c>
    </row>
    <row r="88" spans="1:13" ht="16.5" customHeight="1" x14ac:dyDescent="0.35">
      <c r="A88" s="6">
        <v>40441</v>
      </c>
      <c r="B88" s="5">
        <v>0</v>
      </c>
      <c r="D88" s="5">
        <v>0</v>
      </c>
      <c r="I88" s="1">
        <f t="shared" si="0"/>
        <v>0</v>
      </c>
      <c r="J88" s="1">
        <f t="shared" si="1"/>
        <v>0</v>
      </c>
      <c r="K88" s="1">
        <f t="shared" si="2"/>
        <v>1</v>
      </c>
      <c r="L88" s="1">
        <v>1</v>
      </c>
      <c r="M88" s="1">
        <f t="shared" si="3"/>
        <v>1</v>
      </c>
    </row>
    <row r="89" spans="1:13" ht="16.5" customHeight="1" x14ac:dyDescent="0.35">
      <c r="A89" s="6">
        <v>40442</v>
      </c>
      <c r="B89" s="5">
        <v>0</v>
      </c>
      <c r="D89" s="5">
        <v>0</v>
      </c>
      <c r="I89" s="1">
        <f t="shared" si="0"/>
        <v>0</v>
      </c>
      <c r="J89" s="1">
        <f t="shared" si="1"/>
        <v>0</v>
      </c>
      <c r="K89" s="1">
        <f t="shared" si="2"/>
        <v>1</v>
      </c>
      <c r="L89" s="1">
        <v>1</v>
      </c>
      <c r="M89" s="1">
        <f t="shared" si="3"/>
        <v>1</v>
      </c>
    </row>
    <row r="90" spans="1:13" ht="16.5" customHeight="1" x14ac:dyDescent="0.35">
      <c r="A90" s="6">
        <v>40443</v>
      </c>
      <c r="B90" s="5">
        <v>0</v>
      </c>
      <c r="D90" s="5">
        <v>0</v>
      </c>
      <c r="I90" s="1">
        <f t="shared" si="0"/>
        <v>0</v>
      </c>
      <c r="J90" s="1">
        <f t="shared" si="1"/>
        <v>0</v>
      </c>
      <c r="K90" s="1">
        <f t="shared" si="2"/>
        <v>1</v>
      </c>
      <c r="L90" s="1">
        <v>1</v>
      </c>
      <c r="M90" s="1">
        <f t="shared" si="3"/>
        <v>1</v>
      </c>
    </row>
    <row r="91" spans="1:13" ht="16.5" customHeight="1" x14ac:dyDescent="0.35">
      <c r="A91" s="6">
        <v>40444</v>
      </c>
      <c r="B91" s="5">
        <v>0</v>
      </c>
      <c r="D91" s="5">
        <v>0</v>
      </c>
      <c r="I91" s="1">
        <f t="shared" si="0"/>
        <v>0</v>
      </c>
      <c r="J91" s="1">
        <f t="shared" si="1"/>
        <v>0</v>
      </c>
      <c r="K91" s="1">
        <f t="shared" si="2"/>
        <v>1</v>
      </c>
      <c r="L91" s="1">
        <v>1</v>
      </c>
      <c r="M91" s="1">
        <f t="shared" si="3"/>
        <v>1</v>
      </c>
    </row>
    <row r="92" spans="1:13" ht="16.5" customHeight="1" x14ac:dyDescent="0.35">
      <c r="A92" s="6">
        <v>40447</v>
      </c>
      <c r="B92" s="5">
        <v>0</v>
      </c>
      <c r="D92" s="5">
        <v>0</v>
      </c>
      <c r="I92" s="1">
        <f t="shared" si="0"/>
        <v>0</v>
      </c>
      <c r="J92" s="1">
        <f t="shared" si="1"/>
        <v>0</v>
      </c>
      <c r="K92" s="1">
        <f t="shared" si="2"/>
        <v>1</v>
      </c>
      <c r="L92" s="1">
        <v>1</v>
      </c>
      <c r="M92" s="1">
        <f t="shared" si="3"/>
        <v>1</v>
      </c>
    </row>
    <row r="93" spans="1:13" ht="16.5" customHeight="1" x14ac:dyDescent="0.35">
      <c r="A93" s="6">
        <v>40448</v>
      </c>
      <c r="B93" s="5">
        <v>0</v>
      </c>
      <c r="D93" s="5">
        <v>0</v>
      </c>
      <c r="I93" s="1">
        <f t="shared" si="0"/>
        <v>0</v>
      </c>
      <c r="J93" s="1">
        <f t="shared" si="1"/>
        <v>0</v>
      </c>
      <c r="K93" s="1">
        <f t="shared" si="2"/>
        <v>1</v>
      </c>
      <c r="L93" s="1">
        <v>1</v>
      </c>
      <c r="M93" s="1">
        <f t="shared" si="3"/>
        <v>1</v>
      </c>
    </row>
    <row r="94" spans="1:13" ht="16.5" customHeight="1" x14ac:dyDescent="0.35">
      <c r="A94" s="6">
        <v>40449</v>
      </c>
      <c r="B94" s="5">
        <v>0</v>
      </c>
      <c r="D94" s="5">
        <v>0</v>
      </c>
      <c r="I94" s="1">
        <f t="shared" si="0"/>
        <v>0</v>
      </c>
      <c r="J94" s="1">
        <f t="shared" si="1"/>
        <v>0</v>
      </c>
      <c r="K94" s="1">
        <f t="shared" si="2"/>
        <v>1</v>
      </c>
      <c r="L94" s="1">
        <v>1</v>
      </c>
      <c r="M94" s="1">
        <f t="shared" si="3"/>
        <v>1</v>
      </c>
    </row>
    <row r="95" spans="1:13" ht="16.5" customHeight="1" x14ac:dyDescent="0.35">
      <c r="A95" s="6">
        <v>40450</v>
      </c>
      <c r="B95" s="5">
        <v>0</v>
      </c>
      <c r="D95" s="5">
        <v>0</v>
      </c>
      <c r="I95" s="1">
        <f t="shared" si="0"/>
        <v>0</v>
      </c>
      <c r="J95" s="1">
        <f t="shared" si="1"/>
        <v>0</v>
      </c>
      <c r="K95" s="1">
        <f t="shared" si="2"/>
        <v>1</v>
      </c>
      <c r="L95" s="1">
        <v>1</v>
      </c>
      <c r="M95" s="1">
        <f t="shared" si="3"/>
        <v>1</v>
      </c>
    </row>
    <row r="96" spans="1:13" ht="16.5" customHeight="1" x14ac:dyDescent="0.35">
      <c r="A96" s="6">
        <v>40451</v>
      </c>
      <c r="B96" s="5">
        <v>0</v>
      </c>
      <c r="D96" s="5">
        <v>0</v>
      </c>
      <c r="I96" s="1">
        <f t="shared" si="0"/>
        <v>0</v>
      </c>
      <c r="J96" s="1">
        <f t="shared" si="1"/>
        <v>0</v>
      </c>
      <c r="K96" s="1">
        <f t="shared" si="2"/>
        <v>1</v>
      </c>
      <c r="L96" s="1">
        <v>1</v>
      </c>
      <c r="M96" s="1">
        <f t="shared" si="3"/>
        <v>1</v>
      </c>
    </row>
    <row r="97" spans="1:13" ht="16.5" customHeight="1" x14ac:dyDescent="0.35">
      <c r="A97" s="6">
        <v>40454</v>
      </c>
      <c r="B97" s="5">
        <v>0</v>
      </c>
      <c r="D97" s="5">
        <v>0</v>
      </c>
      <c r="I97" s="1">
        <f t="shared" si="0"/>
        <v>0</v>
      </c>
      <c r="J97" s="1">
        <f t="shared" si="1"/>
        <v>0</v>
      </c>
      <c r="K97" s="1">
        <f t="shared" si="2"/>
        <v>1</v>
      </c>
      <c r="L97" s="1">
        <v>1</v>
      </c>
      <c r="M97" s="1">
        <f t="shared" si="3"/>
        <v>1</v>
      </c>
    </row>
    <row r="98" spans="1:13" ht="16.5" customHeight="1" x14ac:dyDescent="0.35">
      <c r="A98" s="6">
        <v>40455</v>
      </c>
      <c r="B98" s="5">
        <v>0</v>
      </c>
      <c r="D98" s="5">
        <v>0</v>
      </c>
      <c r="I98" s="1">
        <f t="shared" si="0"/>
        <v>0</v>
      </c>
      <c r="J98" s="1">
        <f t="shared" si="1"/>
        <v>0</v>
      </c>
      <c r="K98" s="1">
        <f t="shared" si="2"/>
        <v>1</v>
      </c>
      <c r="L98" s="1">
        <v>1</v>
      </c>
      <c r="M98" s="1">
        <f t="shared" si="3"/>
        <v>1</v>
      </c>
    </row>
    <row r="99" spans="1:13" ht="16.5" customHeight="1" x14ac:dyDescent="0.35">
      <c r="A99" s="6">
        <v>40456</v>
      </c>
      <c r="B99" s="5">
        <v>0</v>
      </c>
      <c r="D99" s="5">
        <v>0</v>
      </c>
      <c r="I99" s="1">
        <f t="shared" si="0"/>
        <v>0</v>
      </c>
      <c r="J99" s="1">
        <f t="shared" si="1"/>
        <v>0</v>
      </c>
      <c r="K99" s="1">
        <f t="shared" si="2"/>
        <v>1</v>
      </c>
      <c r="L99" s="1">
        <v>1</v>
      </c>
      <c r="M99" s="1">
        <f t="shared" si="3"/>
        <v>1</v>
      </c>
    </row>
    <row r="100" spans="1:13" ht="16.5" customHeight="1" x14ac:dyDescent="0.35">
      <c r="A100" s="6">
        <v>40457</v>
      </c>
      <c r="B100" s="5">
        <v>0</v>
      </c>
      <c r="D100" s="5">
        <v>0</v>
      </c>
      <c r="I100" s="1">
        <f t="shared" si="0"/>
        <v>0</v>
      </c>
      <c r="J100" s="1">
        <f t="shared" si="1"/>
        <v>0</v>
      </c>
      <c r="K100" s="1">
        <f t="shared" si="2"/>
        <v>1</v>
      </c>
      <c r="L100" s="1">
        <v>1</v>
      </c>
      <c r="M100" s="1">
        <f t="shared" si="3"/>
        <v>1</v>
      </c>
    </row>
    <row r="101" spans="1:13" ht="16.5" customHeight="1" x14ac:dyDescent="0.35">
      <c r="A101" s="6">
        <v>40458</v>
      </c>
      <c r="B101" s="5">
        <v>0</v>
      </c>
      <c r="D101" s="5">
        <v>0</v>
      </c>
      <c r="I101" s="1">
        <f t="shared" si="0"/>
        <v>0</v>
      </c>
      <c r="J101" s="1">
        <f t="shared" si="1"/>
        <v>0</v>
      </c>
      <c r="K101" s="1">
        <f t="shared" si="2"/>
        <v>1</v>
      </c>
      <c r="L101" s="1">
        <v>1</v>
      </c>
      <c r="M101" s="1">
        <f t="shared" si="3"/>
        <v>1</v>
      </c>
    </row>
    <row r="102" spans="1:13" ht="16.5" customHeight="1" x14ac:dyDescent="0.35">
      <c r="A102" s="6">
        <v>40461</v>
      </c>
      <c r="B102" s="5">
        <v>0</v>
      </c>
      <c r="D102" s="5">
        <v>0</v>
      </c>
      <c r="I102" s="1">
        <f t="shared" si="0"/>
        <v>0</v>
      </c>
      <c r="J102" s="1">
        <f t="shared" si="1"/>
        <v>0</v>
      </c>
      <c r="K102" s="1">
        <f t="shared" si="2"/>
        <v>1</v>
      </c>
      <c r="L102" s="1">
        <v>1</v>
      </c>
      <c r="M102" s="1">
        <f t="shared" si="3"/>
        <v>1</v>
      </c>
    </row>
    <row r="103" spans="1:13" ht="16.5" customHeight="1" x14ac:dyDescent="0.35">
      <c r="A103" s="6">
        <v>40462</v>
      </c>
      <c r="B103" s="5">
        <v>0</v>
      </c>
      <c r="D103" s="5">
        <v>0</v>
      </c>
      <c r="I103" s="1">
        <f t="shared" si="0"/>
        <v>0</v>
      </c>
      <c r="J103" s="1">
        <f t="shared" si="1"/>
        <v>0</v>
      </c>
      <c r="K103" s="1">
        <f t="shared" si="2"/>
        <v>1</v>
      </c>
      <c r="L103" s="1">
        <v>1</v>
      </c>
      <c r="M103" s="1">
        <f t="shared" si="3"/>
        <v>1</v>
      </c>
    </row>
    <row r="104" spans="1:13" ht="16.5" customHeight="1" x14ac:dyDescent="0.35">
      <c r="A104" s="6">
        <v>40463</v>
      </c>
      <c r="B104" s="5">
        <v>0</v>
      </c>
      <c r="D104" s="5">
        <v>0</v>
      </c>
      <c r="I104" s="1">
        <f t="shared" si="0"/>
        <v>0</v>
      </c>
      <c r="J104" s="1">
        <f t="shared" si="1"/>
        <v>0</v>
      </c>
      <c r="K104" s="1">
        <f t="shared" si="2"/>
        <v>1</v>
      </c>
      <c r="L104" s="1">
        <v>1</v>
      </c>
      <c r="M104" s="1">
        <f t="shared" si="3"/>
        <v>1</v>
      </c>
    </row>
    <row r="105" spans="1:13" ht="16.5" customHeight="1" x14ac:dyDescent="0.35">
      <c r="A105" s="6">
        <v>40464</v>
      </c>
      <c r="B105" s="5">
        <v>0</v>
      </c>
      <c r="D105" s="5">
        <v>0</v>
      </c>
      <c r="I105" s="1">
        <f t="shared" si="0"/>
        <v>0</v>
      </c>
      <c r="J105" s="1">
        <f t="shared" si="1"/>
        <v>0</v>
      </c>
      <c r="K105" s="1">
        <f t="shared" si="2"/>
        <v>1</v>
      </c>
      <c r="L105" s="1">
        <v>1</v>
      </c>
      <c r="M105" s="1">
        <f t="shared" si="3"/>
        <v>1</v>
      </c>
    </row>
    <row r="106" spans="1:13" ht="16.5" customHeight="1" x14ac:dyDescent="0.35">
      <c r="A106" s="6">
        <v>40465</v>
      </c>
      <c r="B106" s="5">
        <v>0</v>
      </c>
      <c r="D106" s="5">
        <v>0</v>
      </c>
      <c r="I106" s="1">
        <f t="shared" si="0"/>
        <v>0</v>
      </c>
      <c r="J106" s="1">
        <f t="shared" si="1"/>
        <v>0</v>
      </c>
      <c r="K106" s="1">
        <f t="shared" si="2"/>
        <v>1</v>
      </c>
      <c r="L106" s="1">
        <v>1</v>
      </c>
      <c r="M106" s="1">
        <f t="shared" si="3"/>
        <v>1</v>
      </c>
    </row>
    <row r="107" spans="1:13" ht="16.5" customHeight="1" x14ac:dyDescent="0.35">
      <c r="A107" s="6">
        <v>40468</v>
      </c>
      <c r="B107" s="5">
        <v>0</v>
      </c>
      <c r="D107" s="5">
        <v>0</v>
      </c>
      <c r="I107" s="1">
        <f t="shared" si="0"/>
        <v>0</v>
      </c>
      <c r="J107" s="1">
        <f t="shared" si="1"/>
        <v>0</v>
      </c>
      <c r="K107" s="1">
        <f t="shared" si="2"/>
        <v>1</v>
      </c>
      <c r="L107" s="1">
        <v>1</v>
      </c>
      <c r="M107" s="1">
        <f t="shared" si="3"/>
        <v>1</v>
      </c>
    </row>
    <row r="108" spans="1:13" ht="16.5" customHeight="1" x14ac:dyDescent="0.35">
      <c r="A108" s="6">
        <v>40469</v>
      </c>
      <c r="B108" s="5">
        <v>0</v>
      </c>
      <c r="D108" s="5">
        <v>0</v>
      </c>
      <c r="I108" s="1">
        <f t="shared" si="0"/>
        <v>0</v>
      </c>
      <c r="J108" s="1">
        <f t="shared" si="1"/>
        <v>0</v>
      </c>
      <c r="K108" s="1">
        <f t="shared" si="2"/>
        <v>1</v>
      </c>
      <c r="L108" s="1">
        <v>1</v>
      </c>
      <c r="M108" s="1">
        <f t="shared" si="3"/>
        <v>1</v>
      </c>
    </row>
    <row r="109" spans="1:13" ht="16.5" customHeight="1" x14ac:dyDescent="0.35">
      <c r="A109" s="6">
        <v>40470</v>
      </c>
      <c r="B109" s="5">
        <v>0</v>
      </c>
      <c r="D109" s="5">
        <v>0</v>
      </c>
      <c r="I109" s="1">
        <f t="shared" si="0"/>
        <v>0</v>
      </c>
      <c r="J109" s="1">
        <f t="shared" si="1"/>
        <v>0</v>
      </c>
      <c r="K109" s="1">
        <f t="shared" si="2"/>
        <v>1</v>
      </c>
      <c r="L109" s="1">
        <v>1</v>
      </c>
      <c r="M109" s="1">
        <f t="shared" si="3"/>
        <v>1</v>
      </c>
    </row>
    <row r="110" spans="1:13" ht="16.5" customHeight="1" x14ac:dyDescent="0.35">
      <c r="A110" s="6">
        <v>40471</v>
      </c>
      <c r="B110" s="5">
        <v>0</v>
      </c>
      <c r="D110" s="5">
        <v>0</v>
      </c>
      <c r="I110" s="1">
        <f t="shared" si="0"/>
        <v>0</v>
      </c>
      <c r="J110" s="1">
        <f t="shared" si="1"/>
        <v>0</v>
      </c>
      <c r="K110" s="1">
        <f t="shared" si="2"/>
        <v>1</v>
      </c>
      <c r="L110" s="1">
        <v>1</v>
      </c>
      <c r="M110" s="1">
        <f t="shared" si="3"/>
        <v>1</v>
      </c>
    </row>
    <row r="111" spans="1:13" ht="16.5" customHeight="1" x14ac:dyDescent="0.35">
      <c r="A111" s="6">
        <v>40472</v>
      </c>
      <c r="B111" s="5">
        <v>0</v>
      </c>
      <c r="D111" s="5">
        <v>0</v>
      </c>
      <c r="I111" s="1">
        <f t="shared" si="0"/>
        <v>0</v>
      </c>
      <c r="J111" s="1">
        <f t="shared" si="1"/>
        <v>0</v>
      </c>
      <c r="K111" s="1">
        <f t="shared" si="2"/>
        <v>1</v>
      </c>
      <c r="L111" s="1">
        <v>1</v>
      </c>
      <c r="M111" s="1">
        <f t="shared" si="3"/>
        <v>1</v>
      </c>
    </row>
    <row r="112" spans="1:13" ht="16.5" customHeight="1" x14ac:dyDescent="0.35">
      <c r="A112" s="6">
        <v>40475</v>
      </c>
      <c r="B112" s="5">
        <v>0</v>
      </c>
      <c r="D112" s="5">
        <v>0</v>
      </c>
      <c r="I112" s="1">
        <f t="shared" si="0"/>
        <v>0</v>
      </c>
      <c r="J112" s="1">
        <f t="shared" si="1"/>
        <v>0</v>
      </c>
      <c r="K112" s="1">
        <f t="shared" si="2"/>
        <v>1</v>
      </c>
      <c r="L112" s="1">
        <v>1</v>
      </c>
      <c r="M112" s="1">
        <f t="shared" si="3"/>
        <v>1</v>
      </c>
    </row>
    <row r="113" spans="1:13" ht="16.5" customHeight="1" x14ac:dyDescent="0.35">
      <c r="A113" s="6">
        <v>40476</v>
      </c>
      <c r="B113" s="5">
        <v>0</v>
      </c>
      <c r="D113" s="5">
        <v>0</v>
      </c>
      <c r="I113" s="1">
        <f t="shared" si="0"/>
        <v>0</v>
      </c>
      <c r="J113" s="1">
        <f t="shared" si="1"/>
        <v>0</v>
      </c>
      <c r="K113" s="1">
        <f t="shared" si="2"/>
        <v>1</v>
      </c>
      <c r="L113" s="1">
        <v>1</v>
      </c>
      <c r="M113" s="1">
        <f t="shared" si="3"/>
        <v>1</v>
      </c>
    </row>
    <row r="114" spans="1:13" ht="16.5" customHeight="1" x14ac:dyDescent="0.35">
      <c r="A114" s="6">
        <v>40477</v>
      </c>
      <c r="B114" s="5">
        <v>0</v>
      </c>
      <c r="D114" s="5">
        <v>0</v>
      </c>
      <c r="I114" s="1">
        <f t="shared" si="0"/>
        <v>0</v>
      </c>
      <c r="J114" s="1">
        <f t="shared" si="1"/>
        <v>0</v>
      </c>
      <c r="K114" s="1">
        <f t="shared" si="2"/>
        <v>1</v>
      </c>
      <c r="L114" s="1">
        <v>1</v>
      </c>
      <c r="M114" s="1">
        <f t="shared" si="3"/>
        <v>1</v>
      </c>
    </row>
    <row r="115" spans="1:13" ht="16.5" customHeight="1" x14ac:dyDescent="0.35">
      <c r="A115" s="6">
        <v>40478</v>
      </c>
      <c r="B115" s="5">
        <v>0</v>
      </c>
      <c r="D115" s="5">
        <v>0</v>
      </c>
      <c r="I115" s="1">
        <f t="shared" si="0"/>
        <v>0</v>
      </c>
      <c r="J115" s="1">
        <f t="shared" si="1"/>
        <v>0</v>
      </c>
      <c r="K115" s="1">
        <f t="shared" si="2"/>
        <v>1</v>
      </c>
      <c r="L115" s="1">
        <v>1</v>
      </c>
      <c r="M115" s="1">
        <f t="shared" si="3"/>
        <v>1</v>
      </c>
    </row>
    <row r="116" spans="1:13" ht="16.5" customHeight="1" x14ac:dyDescent="0.35">
      <c r="A116" s="6">
        <v>40479</v>
      </c>
      <c r="B116" s="5">
        <v>0</v>
      </c>
      <c r="D116" s="5">
        <v>0</v>
      </c>
      <c r="I116" s="1">
        <f t="shared" si="0"/>
        <v>0</v>
      </c>
      <c r="J116" s="1">
        <f t="shared" si="1"/>
        <v>0</v>
      </c>
      <c r="K116" s="1">
        <f t="shared" si="2"/>
        <v>1</v>
      </c>
      <c r="L116" s="1">
        <v>1</v>
      </c>
      <c r="M116" s="1">
        <f t="shared" si="3"/>
        <v>1</v>
      </c>
    </row>
    <row r="117" spans="1:13" ht="16.5" customHeight="1" x14ac:dyDescent="0.35">
      <c r="A117" s="6">
        <v>40482</v>
      </c>
      <c r="B117" s="5">
        <v>0</v>
      </c>
      <c r="D117" s="5">
        <v>0</v>
      </c>
      <c r="I117" s="1">
        <f t="shared" si="0"/>
        <v>0</v>
      </c>
      <c r="J117" s="1">
        <f t="shared" si="1"/>
        <v>0</v>
      </c>
      <c r="K117" s="1">
        <f t="shared" si="2"/>
        <v>1</v>
      </c>
      <c r="L117" s="1">
        <v>1</v>
      </c>
      <c r="M117" s="1">
        <f t="shared" si="3"/>
        <v>1</v>
      </c>
    </row>
    <row r="118" spans="1:13" ht="16.5" customHeight="1" x14ac:dyDescent="0.35">
      <c r="A118" s="6">
        <v>40483</v>
      </c>
      <c r="B118" s="5">
        <v>0</v>
      </c>
      <c r="D118" s="5">
        <v>0</v>
      </c>
      <c r="I118" s="1">
        <f t="shared" si="0"/>
        <v>0</v>
      </c>
      <c r="J118" s="1">
        <f t="shared" si="1"/>
        <v>0</v>
      </c>
      <c r="K118" s="1">
        <f t="shared" si="2"/>
        <v>1</v>
      </c>
      <c r="L118" s="1">
        <v>1</v>
      </c>
      <c r="M118" s="1">
        <f t="shared" si="3"/>
        <v>1</v>
      </c>
    </row>
    <row r="119" spans="1:13" ht="16.5" customHeight="1" x14ac:dyDescent="0.35">
      <c r="A119" s="6">
        <v>40484</v>
      </c>
      <c r="B119" s="5">
        <v>0</v>
      </c>
      <c r="D119" s="5">
        <v>0</v>
      </c>
      <c r="I119" s="1">
        <f t="shared" si="0"/>
        <v>0</v>
      </c>
      <c r="J119" s="1">
        <f t="shared" si="1"/>
        <v>0</v>
      </c>
      <c r="K119" s="1">
        <f t="shared" si="2"/>
        <v>1</v>
      </c>
      <c r="L119" s="1">
        <v>1</v>
      </c>
      <c r="M119" s="1">
        <f t="shared" si="3"/>
        <v>1</v>
      </c>
    </row>
    <row r="120" spans="1:13" ht="16.5" customHeight="1" x14ac:dyDescent="0.35">
      <c r="A120" s="6">
        <v>40485</v>
      </c>
      <c r="B120" s="5">
        <v>0</v>
      </c>
      <c r="D120" s="5">
        <v>0</v>
      </c>
      <c r="I120" s="1">
        <f t="shared" si="0"/>
        <v>0</v>
      </c>
      <c r="J120" s="1">
        <f t="shared" si="1"/>
        <v>0</v>
      </c>
      <c r="K120" s="1">
        <f t="shared" si="2"/>
        <v>1</v>
      </c>
      <c r="L120" s="1">
        <v>1</v>
      </c>
      <c r="M120" s="1">
        <f t="shared" si="3"/>
        <v>1</v>
      </c>
    </row>
    <row r="121" spans="1:13" ht="16.5" customHeight="1" x14ac:dyDescent="0.35">
      <c r="A121" s="6">
        <v>40486</v>
      </c>
      <c r="B121" s="5">
        <v>0</v>
      </c>
      <c r="D121" s="5">
        <v>0</v>
      </c>
      <c r="I121" s="1">
        <f t="shared" si="0"/>
        <v>0</v>
      </c>
      <c r="J121" s="1">
        <f t="shared" si="1"/>
        <v>0</v>
      </c>
      <c r="K121" s="1">
        <f t="shared" si="2"/>
        <v>1</v>
      </c>
      <c r="L121" s="1">
        <v>1</v>
      </c>
      <c r="M121" s="1">
        <f t="shared" si="3"/>
        <v>1</v>
      </c>
    </row>
    <row r="122" spans="1:13" ht="16.5" customHeight="1" x14ac:dyDescent="0.35">
      <c r="A122" s="6">
        <v>40489</v>
      </c>
      <c r="B122" s="5">
        <v>0</v>
      </c>
      <c r="D122" s="5">
        <v>0</v>
      </c>
      <c r="I122" s="1">
        <f t="shared" si="0"/>
        <v>0</v>
      </c>
      <c r="J122" s="1">
        <f t="shared" si="1"/>
        <v>0</v>
      </c>
      <c r="K122" s="1">
        <f t="shared" si="2"/>
        <v>1</v>
      </c>
      <c r="L122" s="1">
        <v>1</v>
      </c>
      <c r="M122" s="1">
        <f t="shared" si="3"/>
        <v>1</v>
      </c>
    </row>
    <row r="123" spans="1:13" ht="16.5" customHeight="1" x14ac:dyDescent="0.35">
      <c r="A123" s="6">
        <v>40490</v>
      </c>
      <c r="B123" s="5">
        <v>0</v>
      </c>
      <c r="D123" s="5">
        <v>0</v>
      </c>
      <c r="I123" s="1">
        <f t="shared" si="0"/>
        <v>0</v>
      </c>
      <c r="J123" s="1">
        <f t="shared" si="1"/>
        <v>0</v>
      </c>
      <c r="K123" s="1">
        <f t="shared" si="2"/>
        <v>1</v>
      </c>
      <c r="L123" s="1">
        <v>1</v>
      </c>
      <c r="M123" s="1">
        <f t="shared" si="3"/>
        <v>1</v>
      </c>
    </row>
    <row r="124" spans="1:13" ht="16.5" customHeight="1" x14ac:dyDescent="0.35">
      <c r="A124" s="6">
        <v>40491</v>
      </c>
      <c r="B124" s="5">
        <v>0</v>
      </c>
      <c r="D124" s="5">
        <v>0</v>
      </c>
      <c r="I124" s="1">
        <f t="shared" si="0"/>
        <v>0</v>
      </c>
      <c r="J124" s="1">
        <f t="shared" si="1"/>
        <v>0</v>
      </c>
      <c r="K124" s="1">
        <f t="shared" si="2"/>
        <v>1</v>
      </c>
      <c r="L124" s="1">
        <v>1</v>
      </c>
      <c r="M124" s="1">
        <f t="shared" si="3"/>
        <v>1</v>
      </c>
    </row>
    <row r="125" spans="1:13" ht="16.5" customHeight="1" x14ac:dyDescent="0.35">
      <c r="A125" s="6">
        <v>40492</v>
      </c>
      <c r="B125" s="5">
        <v>0</v>
      </c>
      <c r="D125" s="5">
        <v>0</v>
      </c>
      <c r="I125" s="1">
        <f t="shared" si="0"/>
        <v>0</v>
      </c>
      <c r="J125" s="1">
        <f t="shared" si="1"/>
        <v>0</v>
      </c>
      <c r="K125" s="1">
        <f t="shared" si="2"/>
        <v>1</v>
      </c>
      <c r="L125" s="1">
        <v>1</v>
      </c>
      <c r="M125" s="1">
        <f t="shared" si="3"/>
        <v>1</v>
      </c>
    </row>
    <row r="126" spans="1:13" ht="16.5" customHeight="1" x14ac:dyDescent="0.35">
      <c r="A126" s="6">
        <v>40493</v>
      </c>
      <c r="B126" s="5">
        <v>0</v>
      </c>
      <c r="D126" s="5">
        <v>0</v>
      </c>
      <c r="I126" s="1">
        <f t="shared" si="0"/>
        <v>0</v>
      </c>
      <c r="J126" s="1">
        <f t="shared" si="1"/>
        <v>0</v>
      </c>
      <c r="K126" s="1">
        <f t="shared" si="2"/>
        <v>1</v>
      </c>
      <c r="L126" s="1">
        <v>1</v>
      </c>
      <c r="M126" s="1">
        <f t="shared" si="3"/>
        <v>1</v>
      </c>
    </row>
    <row r="127" spans="1:13" ht="16.5" customHeight="1" x14ac:dyDescent="0.35">
      <c r="A127" s="6">
        <v>40496</v>
      </c>
      <c r="B127" s="5">
        <v>0</v>
      </c>
      <c r="D127" s="5">
        <v>0</v>
      </c>
      <c r="I127" s="1">
        <f t="shared" si="0"/>
        <v>0</v>
      </c>
      <c r="J127" s="1">
        <f t="shared" si="1"/>
        <v>0</v>
      </c>
      <c r="K127" s="1">
        <f t="shared" si="2"/>
        <v>1</v>
      </c>
      <c r="L127" s="1">
        <v>1</v>
      </c>
      <c r="M127" s="1">
        <f t="shared" si="3"/>
        <v>1</v>
      </c>
    </row>
    <row r="128" spans="1:13" ht="16.5" customHeight="1" x14ac:dyDescent="0.35">
      <c r="A128" s="6">
        <v>40497</v>
      </c>
      <c r="B128" s="5">
        <v>0</v>
      </c>
      <c r="D128" s="5">
        <v>0</v>
      </c>
      <c r="I128" s="1">
        <f t="shared" si="0"/>
        <v>0</v>
      </c>
      <c r="J128" s="1">
        <f t="shared" si="1"/>
        <v>0</v>
      </c>
      <c r="K128" s="1">
        <f t="shared" si="2"/>
        <v>1</v>
      </c>
      <c r="L128" s="1">
        <v>1</v>
      </c>
      <c r="M128" s="1">
        <f t="shared" si="3"/>
        <v>1</v>
      </c>
    </row>
    <row r="129" spans="1:13" ht="16.5" customHeight="1" x14ac:dyDescent="0.35">
      <c r="A129" s="6">
        <v>40498</v>
      </c>
      <c r="B129" s="5">
        <v>0</v>
      </c>
      <c r="D129" s="5">
        <v>0</v>
      </c>
      <c r="I129" s="1">
        <f t="shared" si="0"/>
        <v>0</v>
      </c>
      <c r="J129" s="1">
        <f t="shared" si="1"/>
        <v>0</v>
      </c>
      <c r="K129" s="1">
        <f t="shared" si="2"/>
        <v>1</v>
      </c>
      <c r="L129" s="1">
        <v>1</v>
      </c>
      <c r="M129" s="1">
        <f t="shared" si="3"/>
        <v>1</v>
      </c>
    </row>
    <row r="130" spans="1:13" ht="16.5" customHeight="1" x14ac:dyDescent="0.35">
      <c r="A130" s="6">
        <v>40499</v>
      </c>
      <c r="B130" s="5">
        <v>0</v>
      </c>
      <c r="D130" s="5">
        <v>0</v>
      </c>
      <c r="I130" s="1">
        <f t="shared" si="0"/>
        <v>0</v>
      </c>
      <c r="J130" s="1">
        <f t="shared" si="1"/>
        <v>0</v>
      </c>
      <c r="K130" s="1">
        <f t="shared" si="2"/>
        <v>1</v>
      </c>
      <c r="L130" s="1">
        <v>1</v>
      </c>
      <c r="M130" s="1">
        <f t="shared" si="3"/>
        <v>1</v>
      </c>
    </row>
    <row r="131" spans="1:13" ht="16.5" customHeight="1" x14ac:dyDescent="0.35">
      <c r="A131" s="6">
        <v>40500</v>
      </c>
      <c r="B131" s="5">
        <v>0</v>
      </c>
      <c r="D131" s="5">
        <v>0</v>
      </c>
      <c r="I131" s="1">
        <f t="shared" si="0"/>
        <v>0</v>
      </c>
      <c r="J131" s="1">
        <f t="shared" si="1"/>
        <v>0</v>
      </c>
      <c r="K131" s="1">
        <f t="shared" si="2"/>
        <v>1</v>
      </c>
      <c r="L131" s="1">
        <v>1</v>
      </c>
      <c r="M131" s="1">
        <f t="shared" si="3"/>
        <v>1</v>
      </c>
    </row>
    <row r="132" spans="1:13" ht="16.5" customHeight="1" x14ac:dyDescent="0.35">
      <c r="A132" s="6">
        <v>40503</v>
      </c>
      <c r="B132" s="5">
        <v>0</v>
      </c>
      <c r="D132" s="5">
        <v>0</v>
      </c>
      <c r="I132" s="1">
        <f t="shared" si="0"/>
        <v>0</v>
      </c>
      <c r="J132" s="1">
        <f t="shared" si="1"/>
        <v>0</v>
      </c>
      <c r="K132" s="1">
        <f t="shared" si="2"/>
        <v>1</v>
      </c>
      <c r="L132" s="1">
        <v>1</v>
      </c>
      <c r="M132" s="1">
        <f t="shared" si="3"/>
        <v>1</v>
      </c>
    </row>
    <row r="133" spans="1:13" ht="16.5" customHeight="1" x14ac:dyDescent="0.35">
      <c r="A133" s="6">
        <v>40504</v>
      </c>
      <c r="B133" s="5">
        <v>0</v>
      </c>
      <c r="D133" s="5">
        <v>0</v>
      </c>
      <c r="I133" s="1">
        <f t="shared" si="0"/>
        <v>0</v>
      </c>
      <c r="J133" s="1">
        <f t="shared" si="1"/>
        <v>0</v>
      </c>
      <c r="K133" s="1">
        <f t="shared" si="2"/>
        <v>1</v>
      </c>
      <c r="L133" s="1">
        <v>1</v>
      </c>
      <c r="M133" s="1">
        <f t="shared" si="3"/>
        <v>1</v>
      </c>
    </row>
    <row r="134" spans="1:13" ht="16.5" customHeight="1" x14ac:dyDescent="0.35">
      <c r="A134" s="6">
        <v>40505</v>
      </c>
      <c r="B134" s="5">
        <v>0</v>
      </c>
      <c r="D134" s="5">
        <v>0</v>
      </c>
      <c r="I134" s="1">
        <f t="shared" si="0"/>
        <v>0</v>
      </c>
      <c r="J134" s="1">
        <f t="shared" si="1"/>
        <v>0</v>
      </c>
      <c r="K134" s="1">
        <f t="shared" si="2"/>
        <v>1</v>
      </c>
      <c r="L134" s="1">
        <v>1</v>
      </c>
      <c r="M134" s="1">
        <f t="shared" si="3"/>
        <v>1</v>
      </c>
    </row>
    <row r="135" spans="1:13" ht="16.5" customHeight="1" x14ac:dyDescent="0.35">
      <c r="A135" s="6">
        <v>40506</v>
      </c>
      <c r="B135" s="5">
        <v>0</v>
      </c>
      <c r="D135" s="5">
        <v>0</v>
      </c>
      <c r="I135" s="1">
        <f t="shared" si="0"/>
        <v>0</v>
      </c>
      <c r="J135" s="1">
        <f t="shared" si="1"/>
        <v>0</v>
      </c>
      <c r="K135" s="1">
        <f t="shared" si="2"/>
        <v>1</v>
      </c>
      <c r="L135" s="1">
        <v>1</v>
      </c>
      <c r="M135" s="1">
        <f t="shared" si="3"/>
        <v>1</v>
      </c>
    </row>
    <row r="136" spans="1:13" ht="16.5" customHeight="1" x14ac:dyDescent="0.35">
      <c r="A136" s="6">
        <v>40509</v>
      </c>
      <c r="B136" s="5">
        <v>0</v>
      </c>
      <c r="D136" s="5">
        <v>0</v>
      </c>
      <c r="I136" s="1">
        <f t="shared" si="0"/>
        <v>0</v>
      </c>
      <c r="J136" s="1">
        <f t="shared" si="1"/>
        <v>0</v>
      </c>
      <c r="K136" s="1">
        <f t="shared" si="2"/>
        <v>1</v>
      </c>
      <c r="L136" s="1">
        <v>1</v>
      </c>
      <c r="M136" s="1">
        <f t="shared" si="3"/>
        <v>1</v>
      </c>
    </row>
    <row r="137" spans="1:13" ht="16.5" customHeight="1" x14ac:dyDescent="0.35">
      <c r="A137" s="6">
        <v>40510</v>
      </c>
      <c r="B137" s="5">
        <v>0</v>
      </c>
      <c r="D137" s="5">
        <v>0</v>
      </c>
      <c r="I137" s="1">
        <f t="shared" si="0"/>
        <v>0</v>
      </c>
      <c r="J137" s="1">
        <f t="shared" si="1"/>
        <v>0</v>
      </c>
      <c r="K137" s="1">
        <f t="shared" si="2"/>
        <v>1</v>
      </c>
      <c r="L137" s="1">
        <v>1</v>
      </c>
      <c r="M137" s="1">
        <f t="shared" si="3"/>
        <v>1</v>
      </c>
    </row>
    <row r="138" spans="1:13" ht="16.5" customHeight="1" x14ac:dyDescent="0.35">
      <c r="A138" s="6">
        <v>40511</v>
      </c>
      <c r="B138" s="5">
        <v>0</v>
      </c>
      <c r="D138" s="5">
        <v>0</v>
      </c>
      <c r="I138" s="1">
        <f t="shared" si="0"/>
        <v>0</v>
      </c>
      <c r="J138" s="1">
        <f t="shared" si="1"/>
        <v>0</v>
      </c>
      <c r="K138" s="1">
        <f t="shared" si="2"/>
        <v>1</v>
      </c>
      <c r="L138" s="1">
        <v>1</v>
      </c>
      <c r="M138" s="1">
        <f t="shared" si="3"/>
        <v>1</v>
      </c>
    </row>
    <row r="139" spans="1:13" ht="16.5" customHeight="1" x14ac:dyDescent="0.35">
      <c r="A139" s="6">
        <v>40512</v>
      </c>
      <c r="B139" s="5">
        <v>0</v>
      </c>
      <c r="D139" s="5">
        <v>0</v>
      </c>
      <c r="I139" s="1">
        <f t="shared" si="0"/>
        <v>0</v>
      </c>
      <c r="J139" s="1">
        <f t="shared" si="1"/>
        <v>0</v>
      </c>
      <c r="K139" s="1">
        <f t="shared" si="2"/>
        <v>1</v>
      </c>
      <c r="L139" s="1">
        <v>1</v>
      </c>
      <c r="M139" s="1">
        <f t="shared" si="3"/>
        <v>1</v>
      </c>
    </row>
    <row r="140" spans="1:13" ht="16.5" customHeight="1" x14ac:dyDescent="0.35">
      <c r="A140" s="6">
        <v>40513</v>
      </c>
      <c r="B140" s="5">
        <v>0</v>
      </c>
      <c r="D140" s="5">
        <v>0</v>
      </c>
      <c r="I140" s="1">
        <f t="shared" si="0"/>
        <v>0</v>
      </c>
      <c r="J140" s="1">
        <f t="shared" si="1"/>
        <v>0</v>
      </c>
      <c r="K140" s="1">
        <f t="shared" si="2"/>
        <v>1</v>
      </c>
      <c r="L140" s="1">
        <v>1</v>
      </c>
      <c r="M140" s="1">
        <f t="shared" si="3"/>
        <v>1</v>
      </c>
    </row>
    <row r="141" spans="1:13" ht="16.5" customHeight="1" x14ac:dyDescent="0.35">
      <c r="A141" s="6">
        <v>40514</v>
      </c>
      <c r="B141" s="5">
        <v>0</v>
      </c>
      <c r="D141" s="5">
        <v>0</v>
      </c>
      <c r="I141" s="1">
        <f t="shared" si="0"/>
        <v>0</v>
      </c>
      <c r="J141" s="1">
        <f t="shared" si="1"/>
        <v>0</v>
      </c>
      <c r="K141" s="1">
        <f t="shared" si="2"/>
        <v>1</v>
      </c>
      <c r="L141" s="1">
        <v>1</v>
      </c>
      <c r="M141" s="1">
        <f t="shared" si="3"/>
        <v>1</v>
      </c>
    </row>
    <row r="142" spans="1:13" ht="16.5" customHeight="1" x14ac:dyDescent="0.35">
      <c r="A142" s="6">
        <v>40517</v>
      </c>
      <c r="B142" s="5">
        <v>0</v>
      </c>
      <c r="D142" s="5">
        <v>0</v>
      </c>
      <c r="I142" s="1">
        <f t="shared" si="0"/>
        <v>0</v>
      </c>
      <c r="J142" s="1">
        <f t="shared" si="1"/>
        <v>0</v>
      </c>
      <c r="K142" s="1">
        <f t="shared" si="2"/>
        <v>1</v>
      </c>
      <c r="L142" s="1">
        <v>1</v>
      </c>
      <c r="M142" s="1">
        <f t="shared" si="3"/>
        <v>1</v>
      </c>
    </row>
    <row r="143" spans="1:13" ht="16.5" customHeight="1" x14ac:dyDescent="0.35">
      <c r="A143" s="6">
        <v>40518</v>
      </c>
      <c r="B143" s="5">
        <v>0</v>
      </c>
      <c r="D143" s="5">
        <v>0</v>
      </c>
      <c r="I143" s="1">
        <f t="shared" si="0"/>
        <v>0</v>
      </c>
      <c r="J143" s="1">
        <f t="shared" si="1"/>
        <v>0</v>
      </c>
      <c r="K143" s="1">
        <f t="shared" si="2"/>
        <v>1</v>
      </c>
      <c r="L143" s="1">
        <v>1</v>
      </c>
      <c r="M143" s="1">
        <f t="shared" si="3"/>
        <v>1</v>
      </c>
    </row>
    <row r="144" spans="1:13" ht="16.5" customHeight="1" x14ac:dyDescent="0.35">
      <c r="A144" s="6">
        <v>40519</v>
      </c>
      <c r="B144" s="5">
        <v>0</v>
      </c>
      <c r="D144" s="5">
        <v>0</v>
      </c>
      <c r="I144" s="1">
        <f t="shared" si="0"/>
        <v>0</v>
      </c>
      <c r="J144" s="1">
        <f t="shared" si="1"/>
        <v>0</v>
      </c>
      <c r="K144" s="1">
        <f t="shared" si="2"/>
        <v>1</v>
      </c>
      <c r="L144" s="1">
        <v>1</v>
      </c>
      <c r="M144" s="1">
        <f t="shared" si="3"/>
        <v>1</v>
      </c>
    </row>
    <row r="145" spans="1:13" ht="16.5" customHeight="1" x14ac:dyDescent="0.35">
      <c r="A145" s="6">
        <v>40520</v>
      </c>
      <c r="B145" s="5">
        <v>0</v>
      </c>
      <c r="D145" s="5">
        <v>0</v>
      </c>
      <c r="I145" s="1">
        <f t="shared" si="0"/>
        <v>0</v>
      </c>
      <c r="J145" s="1">
        <f t="shared" si="1"/>
        <v>0</v>
      </c>
      <c r="K145" s="1">
        <f t="shared" si="2"/>
        <v>1</v>
      </c>
      <c r="L145" s="1">
        <v>1</v>
      </c>
      <c r="M145" s="1">
        <f t="shared" si="3"/>
        <v>1</v>
      </c>
    </row>
    <row r="146" spans="1:13" ht="16.5" customHeight="1" x14ac:dyDescent="0.35">
      <c r="A146" s="6">
        <v>40521</v>
      </c>
      <c r="B146" s="5">
        <v>0</v>
      </c>
      <c r="D146" s="5">
        <v>0</v>
      </c>
      <c r="I146" s="1">
        <f t="shared" si="0"/>
        <v>0</v>
      </c>
      <c r="J146" s="1">
        <f t="shared" si="1"/>
        <v>0</v>
      </c>
      <c r="K146" s="1">
        <f t="shared" si="2"/>
        <v>1</v>
      </c>
      <c r="L146" s="1">
        <v>1</v>
      </c>
      <c r="M146" s="1">
        <f t="shared" si="3"/>
        <v>1</v>
      </c>
    </row>
    <row r="147" spans="1:13" ht="16.5" customHeight="1" x14ac:dyDescent="0.35">
      <c r="A147" s="6">
        <v>40524</v>
      </c>
      <c r="B147" s="5">
        <v>0</v>
      </c>
      <c r="D147" s="5">
        <v>0</v>
      </c>
      <c r="I147" s="1">
        <f t="shared" si="0"/>
        <v>0</v>
      </c>
      <c r="J147" s="1">
        <f t="shared" si="1"/>
        <v>0</v>
      </c>
      <c r="K147" s="1">
        <f t="shared" si="2"/>
        <v>1</v>
      </c>
      <c r="L147" s="1">
        <v>1</v>
      </c>
      <c r="M147" s="1">
        <f t="shared" si="3"/>
        <v>1</v>
      </c>
    </row>
    <row r="148" spans="1:13" ht="16.5" customHeight="1" x14ac:dyDescent="0.35">
      <c r="A148" s="6">
        <v>40525</v>
      </c>
      <c r="B148" s="5">
        <v>0</v>
      </c>
      <c r="D148" s="5">
        <v>0</v>
      </c>
      <c r="I148" s="1">
        <f t="shared" si="0"/>
        <v>0</v>
      </c>
      <c r="J148" s="1">
        <f t="shared" si="1"/>
        <v>0</v>
      </c>
      <c r="K148" s="1">
        <f t="shared" si="2"/>
        <v>1</v>
      </c>
      <c r="L148" s="1">
        <v>1</v>
      </c>
      <c r="M148" s="1">
        <f t="shared" si="3"/>
        <v>1</v>
      </c>
    </row>
    <row r="149" spans="1:13" ht="16.5" customHeight="1" x14ac:dyDescent="0.35">
      <c r="A149" s="6">
        <v>40526</v>
      </c>
      <c r="B149" s="5">
        <v>0</v>
      </c>
      <c r="D149" s="5">
        <v>0</v>
      </c>
      <c r="I149" s="1">
        <f t="shared" si="0"/>
        <v>0</v>
      </c>
      <c r="J149" s="1">
        <f t="shared" si="1"/>
        <v>0</v>
      </c>
      <c r="K149" s="1">
        <f t="shared" si="2"/>
        <v>1</v>
      </c>
      <c r="L149" s="1">
        <v>1</v>
      </c>
      <c r="M149" s="1">
        <f t="shared" si="3"/>
        <v>1</v>
      </c>
    </row>
    <row r="150" spans="1:13" ht="16.5" customHeight="1" x14ac:dyDescent="0.35">
      <c r="A150" s="6">
        <v>40527</v>
      </c>
      <c r="B150" s="5">
        <v>0</v>
      </c>
      <c r="D150" s="5">
        <v>0</v>
      </c>
      <c r="I150" s="1">
        <f t="shared" si="0"/>
        <v>0</v>
      </c>
      <c r="J150" s="1">
        <f t="shared" si="1"/>
        <v>0</v>
      </c>
      <c r="K150" s="1">
        <f t="shared" si="2"/>
        <v>1</v>
      </c>
      <c r="L150" s="1">
        <v>1</v>
      </c>
      <c r="M150" s="1">
        <f t="shared" si="3"/>
        <v>1</v>
      </c>
    </row>
    <row r="151" spans="1:13" ht="16.5" customHeight="1" x14ac:dyDescent="0.35">
      <c r="A151" s="6">
        <v>40528</v>
      </c>
      <c r="B151" s="5">
        <v>0</v>
      </c>
      <c r="D151" s="5">
        <v>0</v>
      </c>
      <c r="I151" s="1">
        <f t="shared" si="0"/>
        <v>0</v>
      </c>
      <c r="J151" s="1">
        <f t="shared" si="1"/>
        <v>0</v>
      </c>
      <c r="K151" s="1">
        <f t="shared" si="2"/>
        <v>1</v>
      </c>
      <c r="L151" s="1">
        <v>1</v>
      </c>
      <c r="M151" s="1">
        <f t="shared" si="3"/>
        <v>1</v>
      </c>
    </row>
    <row r="152" spans="1:13" ht="16.5" customHeight="1" x14ac:dyDescent="0.35">
      <c r="A152" s="6">
        <v>40531</v>
      </c>
      <c r="B152" s="5">
        <v>0</v>
      </c>
      <c r="D152" s="5">
        <v>0</v>
      </c>
      <c r="I152" s="1">
        <f t="shared" si="0"/>
        <v>0</v>
      </c>
      <c r="J152" s="1">
        <f t="shared" si="1"/>
        <v>0</v>
      </c>
      <c r="K152" s="1">
        <f t="shared" si="2"/>
        <v>1</v>
      </c>
      <c r="L152" s="1">
        <v>1</v>
      </c>
      <c r="M152" s="1">
        <f t="shared" si="3"/>
        <v>1</v>
      </c>
    </row>
    <row r="153" spans="1:13" ht="16.5" customHeight="1" x14ac:dyDescent="0.35">
      <c r="A153" s="6">
        <v>40532</v>
      </c>
      <c r="B153" s="5">
        <v>0</v>
      </c>
      <c r="D153" s="5">
        <v>0</v>
      </c>
      <c r="I153" s="1">
        <f t="shared" si="0"/>
        <v>0</v>
      </c>
      <c r="J153" s="1">
        <f t="shared" si="1"/>
        <v>0</v>
      </c>
      <c r="K153" s="1">
        <f t="shared" si="2"/>
        <v>1</v>
      </c>
      <c r="L153" s="1">
        <v>1</v>
      </c>
      <c r="M153" s="1">
        <f t="shared" si="3"/>
        <v>1</v>
      </c>
    </row>
    <row r="154" spans="1:13" ht="16.5" customHeight="1" x14ac:dyDescent="0.35">
      <c r="A154" s="6">
        <v>40533</v>
      </c>
      <c r="B154" s="5">
        <v>0</v>
      </c>
      <c r="D154" s="5">
        <v>0</v>
      </c>
      <c r="I154" s="1">
        <f t="shared" si="0"/>
        <v>0</v>
      </c>
      <c r="J154" s="1">
        <f t="shared" si="1"/>
        <v>0</v>
      </c>
      <c r="K154" s="1">
        <f t="shared" si="2"/>
        <v>1</v>
      </c>
      <c r="L154" s="1">
        <v>1</v>
      </c>
      <c r="M154" s="1">
        <f t="shared" si="3"/>
        <v>1</v>
      </c>
    </row>
    <row r="155" spans="1:13" ht="16.5" customHeight="1" x14ac:dyDescent="0.35">
      <c r="A155" s="6">
        <v>40534</v>
      </c>
      <c r="B155" s="5">
        <v>0</v>
      </c>
      <c r="D155" s="5">
        <v>0</v>
      </c>
      <c r="I155" s="1">
        <f t="shared" si="0"/>
        <v>0</v>
      </c>
      <c r="J155" s="1">
        <f t="shared" si="1"/>
        <v>0</v>
      </c>
      <c r="K155" s="1">
        <f t="shared" si="2"/>
        <v>1</v>
      </c>
      <c r="L155" s="1">
        <v>1</v>
      </c>
      <c r="M155" s="1">
        <f t="shared" si="3"/>
        <v>1</v>
      </c>
    </row>
    <row r="156" spans="1:13" ht="16.5" customHeight="1" x14ac:dyDescent="0.35">
      <c r="A156" s="6">
        <v>40538</v>
      </c>
      <c r="B156" s="5">
        <v>0</v>
      </c>
      <c r="D156" s="5">
        <v>0</v>
      </c>
      <c r="I156" s="1">
        <f t="shared" si="0"/>
        <v>0</v>
      </c>
      <c r="J156" s="1">
        <f t="shared" si="1"/>
        <v>0</v>
      </c>
      <c r="K156" s="1">
        <f t="shared" si="2"/>
        <v>1</v>
      </c>
      <c r="L156" s="1">
        <v>1</v>
      </c>
      <c r="M156" s="1">
        <f t="shared" si="3"/>
        <v>1</v>
      </c>
    </row>
    <row r="157" spans="1:13" ht="16.5" customHeight="1" x14ac:dyDescent="0.35">
      <c r="A157" s="6">
        <v>40539</v>
      </c>
      <c r="B157" s="5">
        <v>0</v>
      </c>
      <c r="D157" s="5">
        <v>0</v>
      </c>
      <c r="I157" s="1">
        <f t="shared" si="0"/>
        <v>0</v>
      </c>
      <c r="J157" s="1">
        <f t="shared" si="1"/>
        <v>0</v>
      </c>
      <c r="K157" s="1">
        <f t="shared" si="2"/>
        <v>1</v>
      </c>
      <c r="L157" s="1">
        <v>1</v>
      </c>
      <c r="M157" s="1">
        <f t="shared" si="3"/>
        <v>1</v>
      </c>
    </row>
    <row r="158" spans="1:13" ht="16.5" customHeight="1" x14ac:dyDescent="0.35">
      <c r="A158" s="6">
        <v>40540</v>
      </c>
      <c r="B158" s="5">
        <v>0</v>
      </c>
      <c r="D158" s="5">
        <v>0</v>
      </c>
      <c r="I158" s="1">
        <f t="shared" si="0"/>
        <v>0</v>
      </c>
      <c r="J158" s="1">
        <f t="shared" si="1"/>
        <v>0</v>
      </c>
      <c r="K158" s="1">
        <f t="shared" si="2"/>
        <v>1</v>
      </c>
      <c r="L158" s="1">
        <v>1</v>
      </c>
      <c r="M158" s="1">
        <f t="shared" si="3"/>
        <v>1</v>
      </c>
    </row>
    <row r="159" spans="1:13" ht="16.5" customHeight="1" x14ac:dyDescent="0.35">
      <c r="A159" s="6">
        <v>40541</v>
      </c>
      <c r="B159" s="5">
        <v>0</v>
      </c>
      <c r="D159" s="5">
        <v>0</v>
      </c>
      <c r="I159" s="1">
        <f t="shared" si="0"/>
        <v>0</v>
      </c>
      <c r="J159" s="1">
        <f t="shared" si="1"/>
        <v>0</v>
      </c>
      <c r="K159" s="1">
        <f t="shared" si="2"/>
        <v>1</v>
      </c>
      <c r="L159" s="1">
        <v>1</v>
      </c>
      <c r="M159" s="1">
        <f t="shared" si="3"/>
        <v>1</v>
      </c>
    </row>
    <row r="160" spans="1:13" ht="16.5" customHeight="1" x14ac:dyDescent="0.35">
      <c r="A160" s="6">
        <v>40542</v>
      </c>
      <c r="B160" s="5">
        <v>0</v>
      </c>
      <c r="D160" s="5">
        <v>0</v>
      </c>
      <c r="I160" s="1">
        <f t="shared" si="0"/>
        <v>0</v>
      </c>
      <c r="J160" s="1">
        <f t="shared" si="1"/>
        <v>0</v>
      </c>
      <c r="K160" s="1">
        <f t="shared" si="2"/>
        <v>1</v>
      </c>
      <c r="L160" s="1">
        <v>1</v>
      </c>
      <c r="M160" s="1">
        <f t="shared" si="3"/>
        <v>1</v>
      </c>
    </row>
    <row r="161" spans="1:13" ht="16.5" customHeight="1" x14ac:dyDescent="0.35">
      <c r="A161" s="6">
        <v>40545</v>
      </c>
      <c r="B161" s="5">
        <v>0</v>
      </c>
      <c r="D161" s="5">
        <v>0</v>
      </c>
      <c r="I161" s="1">
        <f t="shared" si="0"/>
        <v>0</v>
      </c>
      <c r="J161" s="1">
        <f t="shared" si="1"/>
        <v>0</v>
      </c>
      <c r="K161" s="1">
        <f t="shared" si="2"/>
        <v>1</v>
      </c>
      <c r="L161" s="1">
        <v>1</v>
      </c>
      <c r="M161" s="1">
        <f t="shared" si="3"/>
        <v>1</v>
      </c>
    </row>
    <row r="162" spans="1:13" ht="16.5" customHeight="1" x14ac:dyDescent="0.35">
      <c r="A162" s="6">
        <v>40546</v>
      </c>
      <c r="B162" s="5">
        <v>0</v>
      </c>
      <c r="D162" s="5">
        <v>0</v>
      </c>
      <c r="I162" s="1">
        <f t="shared" si="0"/>
        <v>0</v>
      </c>
      <c r="J162" s="1">
        <f t="shared" si="1"/>
        <v>0</v>
      </c>
      <c r="K162" s="1">
        <f t="shared" si="2"/>
        <v>1</v>
      </c>
      <c r="L162" s="1">
        <v>1</v>
      </c>
      <c r="M162" s="1">
        <f t="shared" si="3"/>
        <v>1</v>
      </c>
    </row>
    <row r="163" spans="1:13" ht="16.5" customHeight="1" x14ac:dyDescent="0.35">
      <c r="A163" s="6">
        <v>40547</v>
      </c>
      <c r="B163" s="5">
        <v>0</v>
      </c>
      <c r="D163" s="5">
        <v>0</v>
      </c>
      <c r="I163" s="1">
        <f t="shared" si="0"/>
        <v>0</v>
      </c>
      <c r="J163" s="1">
        <f t="shared" si="1"/>
        <v>0</v>
      </c>
      <c r="K163" s="1">
        <f t="shared" si="2"/>
        <v>1</v>
      </c>
      <c r="L163" s="1">
        <v>1</v>
      </c>
      <c r="M163" s="1">
        <f t="shared" si="3"/>
        <v>1</v>
      </c>
    </row>
    <row r="164" spans="1:13" ht="16.5" customHeight="1" x14ac:dyDescent="0.35">
      <c r="A164" s="6">
        <v>40548</v>
      </c>
      <c r="B164" s="5">
        <v>0</v>
      </c>
      <c r="D164" s="5">
        <v>0</v>
      </c>
      <c r="I164" s="1">
        <f t="shared" si="0"/>
        <v>0</v>
      </c>
      <c r="J164" s="1">
        <f t="shared" si="1"/>
        <v>0</v>
      </c>
      <c r="K164" s="1">
        <f t="shared" si="2"/>
        <v>1</v>
      </c>
      <c r="L164" s="1">
        <v>1</v>
      </c>
      <c r="M164" s="1">
        <f t="shared" si="3"/>
        <v>1</v>
      </c>
    </row>
    <row r="165" spans="1:13" ht="16.5" customHeight="1" x14ac:dyDescent="0.35">
      <c r="A165" s="6">
        <v>40549</v>
      </c>
      <c r="B165" s="5">
        <v>0</v>
      </c>
      <c r="D165" s="5">
        <v>0</v>
      </c>
      <c r="I165" s="1">
        <f t="shared" si="0"/>
        <v>0</v>
      </c>
      <c r="J165" s="1">
        <f t="shared" si="1"/>
        <v>0</v>
      </c>
      <c r="K165" s="1">
        <f t="shared" si="2"/>
        <v>1</v>
      </c>
      <c r="L165" s="1">
        <v>1</v>
      </c>
      <c r="M165" s="1">
        <f t="shared" si="3"/>
        <v>1</v>
      </c>
    </row>
    <row r="166" spans="1:13" ht="16.5" customHeight="1" x14ac:dyDescent="0.35">
      <c r="A166" s="6">
        <v>40552</v>
      </c>
      <c r="B166" s="5">
        <v>0</v>
      </c>
      <c r="D166" s="5">
        <v>0</v>
      </c>
      <c r="I166" s="1">
        <f t="shared" si="0"/>
        <v>0</v>
      </c>
      <c r="J166" s="1">
        <f t="shared" si="1"/>
        <v>0</v>
      </c>
      <c r="K166" s="1">
        <f t="shared" si="2"/>
        <v>1</v>
      </c>
      <c r="L166" s="1">
        <v>1</v>
      </c>
      <c r="M166" s="1">
        <f t="shared" si="3"/>
        <v>1</v>
      </c>
    </row>
    <row r="167" spans="1:13" ht="16.5" customHeight="1" x14ac:dyDescent="0.35">
      <c r="A167" s="6">
        <v>40553</v>
      </c>
      <c r="B167" s="5">
        <v>0</v>
      </c>
      <c r="D167" s="5">
        <v>0</v>
      </c>
      <c r="I167" s="1">
        <f t="shared" si="0"/>
        <v>0</v>
      </c>
      <c r="J167" s="1">
        <f t="shared" si="1"/>
        <v>0</v>
      </c>
      <c r="K167" s="1">
        <f t="shared" si="2"/>
        <v>1</v>
      </c>
      <c r="L167" s="1">
        <v>1</v>
      </c>
      <c r="M167" s="1">
        <f t="shared" si="3"/>
        <v>1</v>
      </c>
    </row>
    <row r="168" spans="1:13" ht="16.5" customHeight="1" x14ac:dyDescent="0.35">
      <c r="A168" s="6">
        <v>40554</v>
      </c>
      <c r="B168" s="5">
        <v>0</v>
      </c>
      <c r="D168" s="5">
        <v>0</v>
      </c>
      <c r="I168" s="1">
        <f t="shared" si="0"/>
        <v>0</v>
      </c>
      <c r="J168" s="1">
        <f t="shared" si="1"/>
        <v>0</v>
      </c>
      <c r="K168" s="1">
        <f t="shared" si="2"/>
        <v>1</v>
      </c>
      <c r="L168" s="1">
        <v>1</v>
      </c>
      <c r="M168" s="1">
        <f t="shared" si="3"/>
        <v>1</v>
      </c>
    </row>
    <row r="169" spans="1:13" ht="16.5" customHeight="1" x14ac:dyDescent="0.35">
      <c r="A169" s="6">
        <v>40555</v>
      </c>
      <c r="B169" s="5">
        <v>0</v>
      </c>
      <c r="D169" s="5">
        <v>0</v>
      </c>
      <c r="I169" s="1">
        <f t="shared" si="0"/>
        <v>0</v>
      </c>
      <c r="J169" s="1">
        <f t="shared" si="1"/>
        <v>0</v>
      </c>
      <c r="K169" s="1">
        <f t="shared" si="2"/>
        <v>1</v>
      </c>
      <c r="L169" s="1">
        <v>1</v>
      </c>
      <c r="M169" s="1">
        <f t="shared" si="3"/>
        <v>1</v>
      </c>
    </row>
    <row r="170" spans="1:13" ht="16.5" customHeight="1" x14ac:dyDescent="0.35">
      <c r="A170" s="6">
        <v>40556</v>
      </c>
      <c r="B170" s="5">
        <v>0</v>
      </c>
      <c r="D170" s="5">
        <v>0</v>
      </c>
      <c r="I170" s="1">
        <f t="shared" si="0"/>
        <v>0</v>
      </c>
      <c r="J170" s="1">
        <f t="shared" si="1"/>
        <v>0</v>
      </c>
      <c r="K170" s="1">
        <f t="shared" si="2"/>
        <v>1</v>
      </c>
      <c r="L170" s="1">
        <v>1</v>
      </c>
      <c r="M170" s="1">
        <f t="shared" si="3"/>
        <v>1</v>
      </c>
    </row>
    <row r="171" spans="1:13" ht="16.5" customHeight="1" x14ac:dyDescent="0.35">
      <c r="A171" s="6">
        <v>40559</v>
      </c>
      <c r="B171" s="5">
        <v>0</v>
      </c>
      <c r="D171" s="5">
        <v>0</v>
      </c>
      <c r="I171" s="1">
        <f t="shared" si="0"/>
        <v>0</v>
      </c>
      <c r="J171" s="1">
        <f t="shared" si="1"/>
        <v>0</v>
      </c>
      <c r="K171" s="1">
        <f t="shared" si="2"/>
        <v>1</v>
      </c>
      <c r="L171" s="1">
        <v>1</v>
      </c>
      <c r="M171" s="1">
        <f t="shared" si="3"/>
        <v>1</v>
      </c>
    </row>
    <row r="172" spans="1:13" ht="16.5" customHeight="1" x14ac:dyDescent="0.35">
      <c r="A172" s="6">
        <v>40560</v>
      </c>
      <c r="B172" s="5">
        <v>0</v>
      </c>
      <c r="D172" s="5">
        <v>0</v>
      </c>
      <c r="I172" s="1">
        <f t="shared" si="0"/>
        <v>0</v>
      </c>
      <c r="J172" s="1">
        <f t="shared" si="1"/>
        <v>0</v>
      </c>
      <c r="K172" s="1">
        <f t="shared" si="2"/>
        <v>1</v>
      </c>
      <c r="L172" s="1">
        <v>1</v>
      </c>
      <c r="M172" s="1">
        <f t="shared" si="3"/>
        <v>1</v>
      </c>
    </row>
    <row r="173" spans="1:13" ht="16.5" customHeight="1" x14ac:dyDescent="0.35">
      <c r="A173" s="6">
        <v>40561</v>
      </c>
      <c r="B173" s="5">
        <v>0</v>
      </c>
      <c r="D173" s="5">
        <v>0</v>
      </c>
      <c r="I173" s="1">
        <f t="shared" si="0"/>
        <v>0</v>
      </c>
      <c r="J173" s="1">
        <f t="shared" si="1"/>
        <v>0</v>
      </c>
      <c r="K173" s="1">
        <f t="shared" si="2"/>
        <v>1</v>
      </c>
      <c r="L173" s="1">
        <v>1</v>
      </c>
      <c r="M173" s="1">
        <f t="shared" si="3"/>
        <v>1</v>
      </c>
    </row>
    <row r="174" spans="1:13" ht="16.5" customHeight="1" x14ac:dyDescent="0.35">
      <c r="A174" s="6">
        <v>40562</v>
      </c>
      <c r="B174" s="5">
        <v>0</v>
      </c>
      <c r="D174" s="5">
        <v>0</v>
      </c>
      <c r="I174" s="1">
        <f t="shared" si="0"/>
        <v>0</v>
      </c>
      <c r="J174" s="1">
        <f t="shared" si="1"/>
        <v>0</v>
      </c>
      <c r="K174" s="1">
        <f t="shared" si="2"/>
        <v>1</v>
      </c>
      <c r="L174" s="1">
        <v>1</v>
      </c>
      <c r="M174" s="1">
        <f t="shared" si="3"/>
        <v>1</v>
      </c>
    </row>
    <row r="175" spans="1:13" ht="16.5" customHeight="1" x14ac:dyDescent="0.35">
      <c r="A175" s="6">
        <v>40563</v>
      </c>
      <c r="B175" s="5">
        <v>0</v>
      </c>
      <c r="D175" s="5">
        <v>0</v>
      </c>
      <c r="I175" s="1">
        <f t="shared" si="0"/>
        <v>0</v>
      </c>
      <c r="J175" s="1">
        <f t="shared" si="1"/>
        <v>0</v>
      </c>
      <c r="K175" s="1">
        <f t="shared" si="2"/>
        <v>1</v>
      </c>
      <c r="L175" s="1">
        <v>1</v>
      </c>
      <c r="M175" s="1">
        <f t="shared" si="3"/>
        <v>1</v>
      </c>
    </row>
    <row r="176" spans="1:13" ht="16.5" customHeight="1" x14ac:dyDescent="0.35">
      <c r="A176" s="6">
        <v>40566</v>
      </c>
      <c r="B176" s="5">
        <v>0</v>
      </c>
      <c r="D176" s="5">
        <v>0</v>
      </c>
      <c r="I176" s="1">
        <f t="shared" si="0"/>
        <v>0</v>
      </c>
      <c r="J176" s="1">
        <f t="shared" si="1"/>
        <v>0</v>
      </c>
      <c r="K176" s="1">
        <f t="shared" si="2"/>
        <v>1</v>
      </c>
      <c r="L176" s="1">
        <v>1</v>
      </c>
      <c r="M176" s="1">
        <f t="shared" si="3"/>
        <v>1</v>
      </c>
    </row>
    <row r="177" spans="1:13" ht="16.5" customHeight="1" x14ac:dyDescent="0.35">
      <c r="A177" s="6">
        <v>40567</v>
      </c>
      <c r="B177" s="5">
        <v>0</v>
      </c>
      <c r="D177" s="5">
        <v>0</v>
      </c>
      <c r="I177" s="1">
        <f t="shared" si="0"/>
        <v>0</v>
      </c>
      <c r="J177" s="1">
        <f t="shared" si="1"/>
        <v>0</v>
      </c>
      <c r="K177" s="1">
        <f t="shared" si="2"/>
        <v>1</v>
      </c>
      <c r="L177" s="1">
        <v>1</v>
      </c>
      <c r="M177" s="1">
        <f t="shared" si="3"/>
        <v>1</v>
      </c>
    </row>
    <row r="178" spans="1:13" ht="16.5" customHeight="1" x14ac:dyDescent="0.35">
      <c r="A178" s="6">
        <v>40568</v>
      </c>
      <c r="B178" s="5">
        <v>0</v>
      </c>
      <c r="D178" s="5">
        <v>0</v>
      </c>
      <c r="I178" s="1">
        <f t="shared" si="0"/>
        <v>0</v>
      </c>
      <c r="J178" s="1">
        <f t="shared" si="1"/>
        <v>0</v>
      </c>
      <c r="K178" s="1">
        <f t="shared" si="2"/>
        <v>1</v>
      </c>
      <c r="L178" s="1">
        <v>1</v>
      </c>
      <c r="M178" s="1">
        <f t="shared" si="3"/>
        <v>1</v>
      </c>
    </row>
    <row r="179" spans="1:13" ht="16.5" customHeight="1" x14ac:dyDescent="0.35">
      <c r="A179" s="6">
        <v>40569</v>
      </c>
      <c r="B179" s="5">
        <v>0</v>
      </c>
      <c r="D179" s="5">
        <v>0</v>
      </c>
      <c r="I179" s="1">
        <f t="shared" si="0"/>
        <v>0</v>
      </c>
      <c r="J179" s="1">
        <f t="shared" si="1"/>
        <v>0</v>
      </c>
      <c r="K179" s="1">
        <f t="shared" si="2"/>
        <v>1</v>
      </c>
      <c r="L179" s="1">
        <v>1</v>
      </c>
      <c r="M179" s="1">
        <f t="shared" si="3"/>
        <v>1</v>
      </c>
    </row>
    <row r="180" spans="1:13" ht="16.5" customHeight="1" x14ac:dyDescent="0.35">
      <c r="A180" s="6">
        <v>40570</v>
      </c>
      <c r="B180" s="5">
        <v>0</v>
      </c>
      <c r="D180" s="5">
        <v>0</v>
      </c>
      <c r="I180" s="1">
        <f t="shared" si="0"/>
        <v>0</v>
      </c>
      <c r="J180" s="1">
        <f t="shared" si="1"/>
        <v>0</v>
      </c>
      <c r="K180" s="1">
        <f t="shared" si="2"/>
        <v>1</v>
      </c>
      <c r="L180" s="1">
        <v>1</v>
      </c>
      <c r="M180" s="1">
        <f t="shared" si="3"/>
        <v>1</v>
      </c>
    </row>
    <row r="181" spans="1:13" ht="16.5" customHeight="1" x14ac:dyDescent="0.35">
      <c r="A181" s="6">
        <v>40573</v>
      </c>
      <c r="B181" s="5">
        <v>0</v>
      </c>
      <c r="D181" s="5">
        <v>0</v>
      </c>
      <c r="I181" s="1">
        <f t="shared" si="0"/>
        <v>0</v>
      </c>
      <c r="J181" s="1">
        <f t="shared" si="1"/>
        <v>0</v>
      </c>
      <c r="K181" s="1">
        <f t="shared" si="2"/>
        <v>1</v>
      </c>
      <c r="L181" s="1">
        <v>1</v>
      </c>
      <c r="M181" s="1">
        <f t="shared" si="3"/>
        <v>1</v>
      </c>
    </row>
    <row r="182" spans="1:13" ht="16.5" customHeight="1" x14ac:dyDescent="0.35">
      <c r="A182" s="6">
        <v>40574</v>
      </c>
      <c r="B182" s="5">
        <v>0</v>
      </c>
      <c r="D182" s="5">
        <v>0</v>
      </c>
      <c r="I182" s="1">
        <f t="shared" si="0"/>
        <v>0</v>
      </c>
      <c r="J182" s="1">
        <f t="shared" si="1"/>
        <v>0</v>
      </c>
      <c r="K182" s="1">
        <f t="shared" si="2"/>
        <v>1</v>
      </c>
      <c r="L182" s="1">
        <v>1</v>
      </c>
      <c r="M182" s="1">
        <f t="shared" si="3"/>
        <v>1</v>
      </c>
    </row>
    <row r="183" spans="1:13" ht="16.5" customHeight="1" x14ac:dyDescent="0.35">
      <c r="A183" s="6">
        <v>40575</v>
      </c>
      <c r="B183" s="5">
        <v>0</v>
      </c>
      <c r="D183" s="5">
        <v>0</v>
      </c>
      <c r="I183" s="1">
        <f t="shared" si="0"/>
        <v>0</v>
      </c>
      <c r="J183" s="1">
        <f t="shared" si="1"/>
        <v>0</v>
      </c>
      <c r="K183" s="1">
        <f t="shared" si="2"/>
        <v>1</v>
      </c>
      <c r="L183" s="1">
        <v>1</v>
      </c>
      <c r="M183" s="1">
        <f t="shared" si="3"/>
        <v>1</v>
      </c>
    </row>
    <row r="184" spans="1:13" ht="16.5" customHeight="1" x14ac:dyDescent="0.35">
      <c r="A184" s="6">
        <v>40576</v>
      </c>
      <c r="B184" s="5">
        <v>0</v>
      </c>
      <c r="D184" s="5">
        <v>0</v>
      </c>
      <c r="I184" s="1">
        <f t="shared" si="0"/>
        <v>0</v>
      </c>
      <c r="J184" s="1">
        <f t="shared" si="1"/>
        <v>0</v>
      </c>
      <c r="K184" s="1">
        <f t="shared" si="2"/>
        <v>1</v>
      </c>
      <c r="L184" s="1">
        <v>1</v>
      </c>
      <c r="M184" s="1">
        <f t="shared" si="3"/>
        <v>1</v>
      </c>
    </row>
    <row r="185" spans="1:13" ht="16.5" customHeight="1" x14ac:dyDescent="0.35">
      <c r="A185" s="6">
        <v>40577</v>
      </c>
      <c r="B185" s="5">
        <v>0</v>
      </c>
      <c r="D185" s="5">
        <v>0</v>
      </c>
      <c r="I185" s="1">
        <f t="shared" si="0"/>
        <v>0</v>
      </c>
      <c r="J185" s="1">
        <f t="shared" si="1"/>
        <v>0</v>
      </c>
      <c r="K185" s="1">
        <f t="shared" si="2"/>
        <v>1</v>
      </c>
      <c r="L185" s="1">
        <v>1</v>
      </c>
      <c r="M185" s="1">
        <f t="shared" si="3"/>
        <v>1</v>
      </c>
    </row>
    <row r="186" spans="1:13" ht="16.5" customHeight="1" x14ac:dyDescent="0.35">
      <c r="A186" s="6">
        <v>40580</v>
      </c>
      <c r="B186" s="5">
        <v>0</v>
      </c>
      <c r="D186" s="5">
        <v>0</v>
      </c>
      <c r="I186" s="1">
        <f t="shared" si="0"/>
        <v>0</v>
      </c>
      <c r="J186" s="1">
        <f t="shared" si="1"/>
        <v>0</v>
      </c>
      <c r="K186" s="1">
        <f t="shared" si="2"/>
        <v>1</v>
      </c>
      <c r="L186" s="1">
        <v>1</v>
      </c>
      <c r="M186" s="1">
        <f t="shared" si="3"/>
        <v>1</v>
      </c>
    </row>
    <row r="187" spans="1:13" ht="16.5" customHeight="1" x14ac:dyDescent="0.35">
      <c r="A187" s="6">
        <v>40581</v>
      </c>
      <c r="B187" s="5">
        <v>0</v>
      </c>
      <c r="D187" s="5">
        <v>0</v>
      </c>
      <c r="I187" s="1">
        <f t="shared" si="0"/>
        <v>0</v>
      </c>
      <c r="J187" s="1">
        <f t="shared" si="1"/>
        <v>0</v>
      </c>
      <c r="K187" s="1">
        <f t="shared" si="2"/>
        <v>1</v>
      </c>
      <c r="L187" s="1">
        <v>1</v>
      </c>
      <c r="M187" s="1">
        <f t="shared" si="3"/>
        <v>1</v>
      </c>
    </row>
    <row r="188" spans="1:13" ht="16.5" customHeight="1" x14ac:dyDescent="0.35">
      <c r="A188" s="6">
        <v>40582</v>
      </c>
      <c r="B188" s="5">
        <v>0</v>
      </c>
      <c r="D188" s="5">
        <v>0</v>
      </c>
      <c r="I188" s="1">
        <f t="shared" si="0"/>
        <v>0</v>
      </c>
      <c r="J188" s="1">
        <f t="shared" si="1"/>
        <v>0</v>
      </c>
      <c r="K188" s="1">
        <f t="shared" si="2"/>
        <v>1</v>
      </c>
      <c r="L188" s="1">
        <v>1</v>
      </c>
      <c r="M188" s="1">
        <f t="shared" si="3"/>
        <v>1</v>
      </c>
    </row>
    <row r="189" spans="1:13" ht="16.5" customHeight="1" x14ac:dyDescent="0.35">
      <c r="A189" s="6">
        <v>40583</v>
      </c>
      <c r="B189" s="5">
        <v>0</v>
      </c>
      <c r="D189" s="5">
        <v>0</v>
      </c>
      <c r="I189" s="1">
        <f t="shared" si="0"/>
        <v>0</v>
      </c>
      <c r="J189" s="1">
        <f t="shared" si="1"/>
        <v>0</v>
      </c>
      <c r="K189" s="1">
        <f t="shared" si="2"/>
        <v>1</v>
      </c>
      <c r="L189" s="1">
        <v>1</v>
      </c>
      <c r="M189" s="1">
        <f t="shared" si="3"/>
        <v>1</v>
      </c>
    </row>
    <row r="190" spans="1:13" ht="16.5" customHeight="1" x14ac:dyDescent="0.35">
      <c r="A190" s="6">
        <v>40584</v>
      </c>
      <c r="B190" s="5">
        <v>0</v>
      </c>
      <c r="D190" s="5">
        <v>0</v>
      </c>
      <c r="I190" s="1">
        <f t="shared" si="0"/>
        <v>0</v>
      </c>
      <c r="J190" s="1">
        <f t="shared" si="1"/>
        <v>0</v>
      </c>
      <c r="K190" s="1">
        <f t="shared" si="2"/>
        <v>1</v>
      </c>
      <c r="L190" s="1">
        <v>1</v>
      </c>
      <c r="M190" s="1">
        <f t="shared" si="3"/>
        <v>1</v>
      </c>
    </row>
    <row r="191" spans="1:13" ht="16.5" customHeight="1" x14ac:dyDescent="0.35">
      <c r="A191" s="6">
        <v>40587</v>
      </c>
      <c r="B191" s="5">
        <v>0</v>
      </c>
      <c r="D191" s="5">
        <v>0</v>
      </c>
      <c r="I191" s="1">
        <f t="shared" si="0"/>
        <v>0</v>
      </c>
      <c r="J191" s="1">
        <f t="shared" si="1"/>
        <v>0</v>
      </c>
      <c r="K191" s="1">
        <f t="shared" si="2"/>
        <v>1</v>
      </c>
      <c r="L191" s="1">
        <v>1</v>
      </c>
      <c r="M191" s="1">
        <f t="shared" si="3"/>
        <v>1</v>
      </c>
    </row>
    <row r="192" spans="1:13" ht="16.5" customHeight="1" x14ac:dyDescent="0.35">
      <c r="A192" s="6">
        <v>40588</v>
      </c>
      <c r="B192" s="5">
        <v>0</v>
      </c>
      <c r="D192" s="5">
        <v>0</v>
      </c>
      <c r="I192" s="1">
        <f t="shared" si="0"/>
        <v>0</v>
      </c>
      <c r="J192" s="1">
        <f t="shared" si="1"/>
        <v>0</v>
      </c>
      <c r="K192" s="1">
        <f t="shared" si="2"/>
        <v>1</v>
      </c>
      <c r="L192" s="1">
        <v>1</v>
      </c>
      <c r="M192" s="1">
        <f t="shared" si="3"/>
        <v>1</v>
      </c>
    </row>
    <row r="193" spans="1:13" ht="16.5" customHeight="1" x14ac:dyDescent="0.35">
      <c r="A193" s="6">
        <v>40589</v>
      </c>
      <c r="B193" s="5">
        <v>0</v>
      </c>
      <c r="D193" s="5">
        <v>0</v>
      </c>
      <c r="I193" s="1">
        <f t="shared" si="0"/>
        <v>0</v>
      </c>
      <c r="J193" s="1">
        <f t="shared" si="1"/>
        <v>0</v>
      </c>
      <c r="K193" s="1">
        <f t="shared" si="2"/>
        <v>1</v>
      </c>
      <c r="L193" s="1">
        <v>1</v>
      </c>
      <c r="M193" s="1">
        <f t="shared" si="3"/>
        <v>1</v>
      </c>
    </row>
    <row r="194" spans="1:13" ht="16.5" customHeight="1" x14ac:dyDescent="0.35">
      <c r="A194" s="6">
        <v>40590</v>
      </c>
      <c r="B194" s="5">
        <v>0</v>
      </c>
      <c r="D194" s="5">
        <v>0</v>
      </c>
      <c r="I194" s="1">
        <f t="shared" si="0"/>
        <v>0</v>
      </c>
      <c r="J194" s="1">
        <f t="shared" si="1"/>
        <v>0</v>
      </c>
      <c r="K194" s="1">
        <f t="shared" si="2"/>
        <v>1</v>
      </c>
      <c r="L194" s="1">
        <v>1</v>
      </c>
      <c r="M194" s="1">
        <f t="shared" si="3"/>
        <v>1</v>
      </c>
    </row>
    <row r="195" spans="1:13" ht="16.5" customHeight="1" x14ac:dyDescent="0.35">
      <c r="A195" s="6">
        <v>40591</v>
      </c>
      <c r="B195" s="5">
        <v>0</v>
      </c>
      <c r="D195" s="5">
        <v>0</v>
      </c>
      <c r="I195" s="1">
        <f t="shared" si="0"/>
        <v>0</v>
      </c>
      <c r="J195" s="1">
        <f t="shared" si="1"/>
        <v>0</v>
      </c>
      <c r="K195" s="1">
        <f t="shared" si="2"/>
        <v>1</v>
      </c>
      <c r="L195" s="1">
        <v>1</v>
      </c>
      <c r="M195" s="1">
        <f t="shared" si="3"/>
        <v>1</v>
      </c>
    </row>
    <row r="196" spans="1:13" ht="16.5" customHeight="1" x14ac:dyDescent="0.35">
      <c r="A196" s="6">
        <v>40594</v>
      </c>
      <c r="B196" s="5">
        <v>0</v>
      </c>
      <c r="D196" s="5">
        <v>0</v>
      </c>
      <c r="I196" s="1">
        <f t="shared" si="0"/>
        <v>0</v>
      </c>
      <c r="J196" s="1">
        <f t="shared" si="1"/>
        <v>0</v>
      </c>
      <c r="K196" s="1">
        <f t="shared" si="2"/>
        <v>1</v>
      </c>
      <c r="L196" s="1">
        <v>1</v>
      </c>
      <c r="M196" s="1">
        <f t="shared" si="3"/>
        <v>1</v>
      </c>
    </row>
    <row r="197" spans="1:13" ht="16.5" customHeight="1" x14ac:dyDescent="0.35">
      <c r="A197" s="6">
        <v>40595</v>
      </c>
      <c r="B197" s="5">
        <v>0</v>
      </c>
      <c r="D197" s="5">
        <v>0</v>
      </c>
      <c r="I197" s="1">
        <f t="shared" si="0"/>
        <v>0</v>
      </c>
      <c r="J197" s="1">
        <f t="shared" si="1"/>
        <v>0</v>
      </c>
      <c r="K197" s="1">
        <f t="shared" si="2"/>
        <v>1</v>
      </c>
      <c r="L197" s="1">
        <v>1</v>
      </c>
      <c r="M197" s="1">
        <f t="shared" si="3"/>
        <v>1</v>
      </c>
    </row>
    <row r="198" spans="1:13" ht="16.5" customHeight="1" x14ac:dyDescent="0.35">
      <c r="A198" s="6">
        <v>40596</v>
      </c>
      <c r="B198" s="5">
        <v>0</v>
      </c>
      <c r="D198" s="5">
        <v>0</v>
      </c>
      <c r="I198" s="1">
        <f t="shared" si="0"/>
        <v>0</v>
      </c>
      <c r="J198" s="1">
        <f t="shared" si="1"/>
        <v>0</v>
      </c>
      <c r="K198" s="1">
        <f t="shared" si="2"/>
        <v>1</v>
      </c>
      <c r="L198" s="1">
        <v>1</v>
      </c>
      <c r="M198" s="1">
        <f t="shared" si="3"/>
        <v>1</v>
      </c>
    </row>
    <row r="199" spans="1:13" ht="16.5" customHeight="1" x14ac:dyDescent="0.35">
      <c r="A199" s="6">
        <v>40597</v>
      </c>
      <c r="B199" s="5">
        <v>0</v>
      </c>
      <c r="D199" s="5">
        <v>0</v>
      </c>
      <c r="I199" s="1">
        <f t="shared" si="0"/>
        <v>0</v>
      </c>
      <c r="J199" s="1">
        <f t="shared" si="1"/>
        <v>0</v>
      </c>
      <c r="K199" s="1">
        <f t="shared" si="2"/>
        <v>1</v>
      </c>
      <c r="L199" s="1">
        <v>1</v>
      </c>
      <c r="M199" s="1">
        <f t="shared" si="3"/>
        <v>1</v>
      </c>
    </row>
    <row r="200" spans="1:13" ht="16.5" customHeight="1" x14ac:dyDescent="0.35">
      <c r="A200" s="6">
        <v>40598</v>
      </c>
      <c r="B200" s="5">
        <v>0</v>
      </c>
      <c r="D200" s="5">
        <v>0</v>
      </c>
      <c r="I200" s="1">
        <f t="shared" si="0"/>
        <v>0</v>
      </c>
      <c r="J200" s="1">
        <f t="shared" si="1"/>
        <v>0</v>
      </c>
      <c r="K200" s="1">
        <f t="shared" si="2"/>
        <v>1</v>
      </c>
      <c r="L200" s="1">
        <v>1</v>
      </c>
      <c r="M200" s="1">
        <f t="shared" si="3"/>
        <v>1</v>
      </c>
    </row>
    <row r="201" spans="1:13" ht="16.5" customHeight="1" x14ac:dyDescent="0.35">
      <c r="A201" s="6">
        <v>40601</v>
      </c>
      <c r="B201" s="5">
        <v>0</v>
      </c>
      <c r="D201" s="5">
        <v>0</v>
      </c>
      <c r="I201" s="1">
        <f t="shared" si="0"/>
        <v>0</v>
      </c>
      <c r="J201" s="1">
        <f t="shared" si="1"/>
        <v>0</v>
      </c>
      <c r="K201" s="1">
        <f t="shared" si="2"/>
        <v>1</v>
      </c>
      <c r="L201" s="1">
        <v>1</v>
      </c>
      <c r="M201" s="1">
        <f t="shared" si="3"/>
        <v>1</v>
      </c>
    </row>
    <row r="202" spans="1:13" ht="16.5" customHeight="1" x14ac:dyDescent="0.35">
      <c r="A202" s="6">
        <v>40602</v>
      </c>
      <c r="B202" s="5">
        <v>0</v>
      </c>
      <c r="D202" s="5">
        <v>0</v>
      </c>
      <c r="I202" s="1">
        <f t="shared" si="0"/>
        <v>0</v>
      </c>
      <c r="J202" s="1">
        <f t="shared" si="1"/>
        <v>0</v>
      </c>
      <c r="K202" s="1">
        <f t="shared" si="2"/>
        <v>1</v>
      </c>
      <c r="L202" s="1">
        <v>1</v>
      </c>
      <c r="M202" s="1">
        <f t="shared" si="3"/>
        <v>1</v>
      </c>
    </row>
    <row r="203" spans="1:13" ht="16.5" customHeight="1" x14ac:dyDescent="0.35">
      <c r="A203" s="6">
        <v>40603</v>
      </c>
      <c r="B203" s="5">
        <v>0</v>
      </c>
      <c r="D203" s="5">
        <v>0</v>
      </c>
      <c r="I203" s="1">
        <f t="shared" si="0"/>
        <v>0</v>
      </c>
      <c r="J203" s="1">
        <f t="shared" si="1"/>
        <v>0</v>
      </c>
      <c r="K203" s="1">
        <f t="shared" si="2"/>
        <v>1</v>
      </c>
      <c r="L203" s="1">
        <v>1</v>
      </c>
      <c r="M203" s="1">
        <f t="shared" si="3"/>
        <v>1</v>
      </c>
    </row>
    <row r="204" spans="1:13" ht="16.5" customHeight="1" x14ac:dyDescent="0.35">
      <c r="A204" s="6">
        <v>40604</v>
      </c>
      <c r="B204" s="5">
        <v>0</v>
      </c>
      <c r="D204" s="5">
        <v>0</v>
      </c>
      <c r="I204" s="1">
        <f t="shared" si="0"/>
        <v>0</v>
      </c>
      <c r="J204" s="1">
        <f t="shared" si="1"/>
        <v>0</v>
      </c>
      <c r="K204" s="1">
        <f t="shared" si="2"/>
        <v>1</v>
      </c>
      <c r="L204" s="1">
        <v>1</v>
      </c>
      <c r="M204" s="1">
        <f t="shared" si="3"/>
        <v>1</v>
      </c>
    </row>
    <row r="205" spans="1:13" ht="16.5" customHeight="1" x14ac:dyDescent="0.35">
      <c r="A205" s="6">
        <v>40605</v>
      </c>
      <c r="B205" s="5">
        <v>0</v>
      </c>
      <c r="D205" s="5">
        <v>0</v>
      </c>
      <c r="I205" s="1">
        <f t="shared" si="0"/>
        <v>0</v>
      </c>
      <c r="J205" s="1">
        <f t="shared" si="1"/>
        <v>0</v>
      </c>
      <c r="K205" s="1">
        <f t="shared" si="2"/>
        <v>1</v>
      </c>
      <c r="L205" s="1">
        <v>1</v>
      </c>
      <c r="M205" s="1">
        <f t="shared" si="3"/>
        <v>1</v>
      </c>
    </row>
    <row r="206" spans="1:13" ht="16.5" customHeight="1" x14ac:dyDescent="0.35">
      <c r="A206" s="6">
        <v>40608</v>
      </c>
      <c r="B206" s="5">
        <v>0</v>
      </c>
      <c r="D206" s="5">
        <v>0</v>
      </c>
      <c r="I206" s="1">
        <f t="shared" si="0"/>
        <v>0</v>
      </c>
      <c r="J206" s="1">
        <f t="shared" si="1"/>
        <v>0</v>
      </c>
      <c r="K206" s="1">
        <f t="shared" si="2"/>
        <v>1</v>
      </c>
      <c r="L206" s="1">
        <v>1</v>
      </c>
      <c r="M206" s="1">
        <f t="shared" si="3"/>
        <v>1</v>
      </c>
    </row>
    <row r="207" spans="1:13" ht="16.5" customHeight="1" x14ac:dyDescent="0.35">
      <c r="A207" s="6">
        <v>40609</v>
      </c>
      <c r="B207" s="5">
        <v>0</v>
      </c>
      <c r="D207" s="5">
        <v>0</v>
      </c>
      <c r="I207" s="1">
        <f t="shared" si="0"/>
        <v>0</v>
      </c>
      <c r="J207" s="1">
        <f t="shared" si="1"/>
        <v>0</v>
      </c>
      <c r="K207" s="1">
        <f t="shared" si="2"/>
        <v>1</v>
      </c>
      <c r="L207" s="1">
        <v>1</v>
      </c>
      <c r="M207" s="1">
        <f t="shared" si="3"/>
        <v>1</v>
      </c>
    </row>
    <row r="208" spans="1:13" ht="16.5" customHeight="1" x14ac:dyDescent="0.35">
      <c r="A208" s="6">
        <v>40610</v>
      </c>
      <c r="B208" s="5">
        <v>0</v>
      </c>
      <c r="D208" s="5">
        <v>0</v>
      </c>
      <c r="I208" s="1">
        <f t="shared" si="0"/>
        <v>0</v>
      </c>
      <c r="J208" s="1">
        <f t="shared" si="1"/>
        <v>0</v>
      </c>
      <c r="K208" s="1">
        <f t="shared" si="2"/>
        <v>1</v>
      </c>
      <c r="L208" s="1">
        <v>1</v>
      </c>
      <c r="M208" s="1">
        <f t="shared" si="3"/>
        <v>1</v>
      </c>
    </row>
    <row r="209" spans="1:13" ht="16.5" customHeight="1" x14ac:dyDescent="0.35">
      <c r="A209" s="6">
        <v>40611</v>
      </c>
      <c r="B209" s="5">
        <v>0</v>
      </c>
      <c r="D209" s="5">
        <v>0</v>
      </c>
      <c r="I209" s="1">
        <f t="shared" si="0"/>
        <v>0</v>
      </c>
      <c r="J209" s="1">
        <f t="shared" si="1"/>
        <v>0</v>
      </c>
      <c r="K209" s="1">
        <f t="shared" si="2"/>
        <v>1</v>
      </c>
      <c r="L209" s="1">
        <v>1</v>
      </c>
      <c r="M209" s="1">
        <f t="shared" si="3"/>
        <v>1</v>
      </c>
    </row>
    <row r="210" spans="1:13" ht="16.5" customHeight="1" x14ac:dyDescent="0.35">
      <c r="A210" s="6">
        <v>40612</v>
      </c>
      <c r="B210" s="5">
        <v>0</v>
      </c>
      <c r="D210" s="5">
        <v>0</v>
      </c>
      <c r="I210" s="1">
        <f t="shared" si="0"/>
        <v>0</v>
      </c>
      <c r="J210" s="1">
        <f t="shared" si="1"/>
        <v>0</v>
      </c>
      <c r="K210" s="1">
        <f t="shared" si="2"/>
        <v>1</v>
      </c>
      <c r="L210" s="1">
        <v>1</v>
      </c>
      <c r="M210" s="1">
        <f t="shared" si="3"/>
        <v>1</v>
      </c>
    </row>
    <row r="211" spans="1:13" ht="16.5" customHeight="1" x14ac:dyDescent="0.35">
      <c r="A211" s="6">
        <v>40615</v>
      </c>
      <c r="B211" s="5">
        <v>0</v>
      </c>
      <c r="D211" s="5">
        <v>0</v>
      </c>
      <c r="I211" s="1">
        <f t="shared" si="0"/>
        <v>0</v>
      </c>
      <c r="J211" s="1">
        <f t="shared" si="1"/>
        <v>0</v>
      </c>
      <c r="K211" s="1">
        <f t="shared" si="2"/>
        <v>1</v>
      </c>
      <c r="L211" s="1">
        <v>1</v>
      </c>
      <c r="M211" s="1">
        <f t="shared" si="3"/>
        <v>1</v>
      </c>
    </row>
    <row r="212" spans="1:13" ht="16.5" customHeight="1" x14ac:dyDescent="0.35">
      <c r="A212" s="6">
        <v>40616</v>
      </c>
      <c r="B212" s="5">
        <v>0</v>
      </c>
      <c r="D212" s="5">
        <v>0</v>
      </c>
      <c r="I212" s="1">
        <f t="shared" si="0"/>
        <v>0</v>
      </c>
      <c r="J212" s="1">
        <f t="shared" si="1"/>
        <v>0</v>
      </c>
      <c r="K212" s="1">
        <f t="shared" si="2"/>
        <v>1</v>
      </c>
      <c r="L212" s="1">
        <v>1</v>
      </c>
      <c r="M212" s="1">
        <f t="shared" si="3"/>
        <v>1</v>
      </c>
    </row>
    <row r="213" spans="1:13" ht="16.5" customHeight="1" x14ac:dyDescent="0.35">
      <c r="A213" s="6">
        <v>40617</v>
      </c>
      <c r="B213" s="5">
        <v>0</v>
      </c>
      <c r="D213" s="5">
        <v>0</v>
      </c>
      <c r="I213" s="1">
        <f t="shared" si="0"/>
        <v>0</v>
      </c>
      <c r="J213" s="1">
        <f t="shared" si="1"/>
        <v>0</v>
      </c>
      <c r="K213" s="1">
        <f t="shared" si="2"/>
        <v>1</v>
      </c>
      <c r="L213" s="1">
        <v>1</v>
      </c>
      <c r="M213" s="1">
        <f t="shared" si="3"/>
        <v>1</v>
      </c>
    </row>
    <row r="214" spans="1:13" ht="16.5" customHeight="1" x14ac:dyDescent="0.35">
      <c r="A214" s="6">
        <v>40618</v>
      </c>
      <c r="B214" s="5">
        <v>0</v>
      </c>
      <c r="D214" s="5">
        <v>0</v>
      </c>
      <c r="I214" s="1">
        <f t="shared" si="0"/>
        <v>0</v>
      </c>
      <c r="J214" s="1">
        <f t="shared" si="1"/>
        <v>0</v>
      </c>
      <c r="K214" s="1">
        <f t="shared" si="2"/>
        <v>1</v>
      </c>
      <c r="L214" s="1">
        <v>1</v>
      </c>
      <c r="M214" s="1">
        <f t="shared" si="3"/>
        <v>1</v>
      </c>
    </row>
    <row r="215" spans="1:13" ht="16.5" customHeight="1" x14ac:dyDescent="0.35">
      <c r="A215" s="6">
        <v>40619</v>
      </c>
      <c r="B215" s="5">
        <v>0</v>
      </c>
      <c r="D215" s="5">
        <v>0</v>
      </c>
      <c r="I215" s="1">
        <f t="shared" si="0"/>
        <v>0</v>
      </c>
      <c r="J215" s="1">
        <f t="shared" si="1"/>
        <v>0</v>
      </c>
      <c r="K215" s="1">
        <f t="shared" si="2"/>
        <v>1</v>
      </c>
      <c r="L215" s="1">
        <v>1</v>
      </c>
      <c r="M215" s="1">
        <f t="shared" si="3"/>
        <v>1</v>
      </c>
    </row>
    <row r="216" spans="1:13" ht="16.5" customHeight="1" x14ac:dyDescent="0.35">
      <c r="A216" s="6">
        <v>40622</v>
      </c>
      <c r="B216" s="5">
        <v>0</v>
      </c>
      <c r="D216" s="5">
        <v>0</v>
      </c>
      <c r="I216" s="1">
        <f t="shared" si="0"/>
        <v>0</v>
      </c>
      <c r="J216" s="1">
        <f t="shared" si="1"/>
        <v>0</v>
      </c>
      <c r="K216" s="1">
        <f t="shared" si="2"/>
        <v>1</v>
      </c>
      <c r="L216" s="1">
        <v>1</v>
      </c>
      <c r="M216" s="1">
        <f t="shared" si="3"/>
        <v>1</v>
      </c>
    </row>
    <row r="217" spans="1:13" ht="16.5" customHeight="1" x14ac:dyDescent="0.35">
      <c r="A217" s="6">
        <v>40623</v>
      </c>
      <c r="B217" s="5">
        <v>0</v>
      </c>
      <c r="D217" s="5">
        <v>0</v>
      </c>
      <c r="I217" s="1">
        <f t="shared" si="0"/>
        <v>0</v>
      </c>
      <c r="J217" s="1">
        <f t="shared" si="1"/>
        <v>0</v>
      </c>
      <c r="K217" s="1">
        <f t="shared" si="2"/>
        <v>1</v>
      </c>
      <c r="L217" s="1">
        <v>1</v>
      </c>
      <c r="M217" s="1">
        <f t="shared" si="3"/>
        <v>1</v>
      </c>
    </row>
    <row r="218" spans="1:13" ht="16.5" customHeight="1" x14ac:dyDescent="0.35">
      <c r="A218" s="6">
        <v>40624</v>
      </c>
      <c r="B218" s="5">
        <v>0</v>
      </c>
      <c r="D218" s="5">
        <v>0</v>
      </c>
      <c r="I218" s="1">
        <f t="shared" si="0"/>
        <v>0</v>
      </c>
      <c r="J218" s="1">
        <f t="shared" si="1"/>
        <v>0</v>
      </c>
      <c r="K218" s="1">
        <f t="shared" si="2"/>
        <v>1</v>
      </c>
      <c r="L218" s="1">
        <v>1</v>
      </c>
      <c r="M218" s="1">
        <f t="shared" si="3"/>
        <v>1</v>
      </c>
    </row>
    <row r="219" spans="1:13" ht="16.5" customHeight="1" x14ac:dyDescent="0.35">
      <c r="A219" s="6">
        <v>40625</v>
      </c>
      <c r="B219" s="5">
        <v>0</v>
      </c>
      <c r="D219" s="5">
        <v>0</v>
      </c>
      <c r="I219" s="1">
        <f t="shared" si="0"/>
        <v>0</v>
      </c>
      <c r="J219" s="1">
        <f t="shared" si="1"/>
        <v>0</v>
      </c>
      <c r="K219" s="1">
        <f t="shared" si="2"/>
        <v>1</v>
      </c>
      <c r="L219" s="1">
        <v>1</v>
      </c>
      <c r="M219" s="1">
        <f t="shared" si="3"/>
        <v>1</v>
      </c>
    </row>
    <row r="220" spans="1:13" ht="16.5" customHeight="1" x14ac:dyDescent="0.35">
      <c r="A220" s="6">
        <v>40626</v>
      </c>
      <c r="B220" s="5">
        <v>0</v>
      </c>
      <c r="D220" s="5">
        <v>0</v>
      </c>
      <c r="I220" s="1">
        <f t="shared" si="0"/>
        <v>0</v>
      </c>
      <c r="J220" s="1">
        <f t="shared" si="1"/>
        <v>0</v>
      </c>
      <c r="K220" s="1">
        <f t="shared" si="2"/>
        <v>1</v>
      </c>
      <c r="L220" s="1">
        <v>1</v>
      </c>
      <c r="M220" s="1">
        <f t="shared" si="3"/>
        <v>1</v>
      </c>
    </row>
    <row r="221" spans="1:13" ht="16.5" customHeight="1" x14ac:dyDescent="0.35">
      <c r="A221" s="6">
        <v>40629</v>
      </c>
      <c r="B221" s="5">
        <v>0</v>
      </c>
      <c r="D221" s="5">
        <v>0</v>
      </c>
      <c r="I221" s="1">
        <f t="shared" si="0"/>
        <v>0</v>
      </c>
      <c r="J221" s="1">
        <f t="shared" si="1"/>
        <v>0</v>
      </c>
      <c r="K221" s="1">
        <f t="shared" si="2"/>
        <v>1</v>
      </c>
      <c r="L221" s="1">
        <v>1</v>
      </c>
      <c r="M221" s="1">
        <f t="shared" si="3"/>
        <v>1</v>
      </c>
    </row>
    <row r="222" spans="1:13" ht="16.5" customHeight="1" x14ac:dyDescent="0.35">
      <c r="A222" s="6">
        <v>40630</v>
      </c>
      <c r="B222" s="5">
        <v>0</v>
      </c>
      <c r="D222" s="5">
        <v>0</v>
      </c>
      <c r="I222" s="1">
        <f t="shared" si="0"/>
        <v>0</v>
      </c>
      <c r="J222" s="1">
        <f t="shared" si="1"/>
        <v>0</v>
      </c>
      <c r="K222" s="1">
        <f t="shared" si="2"/>
        <v>1</v>
      </c>
      <c r="L222" s="1">
        <v>1</v>
      </c>
      <c r="M222" s="1">
        <f t="shared" si="3"/>
        <v>1</v>
      </c>
    </row>
    <row r="223" spans="1:13" ht="16.5" customHeight="1" x14ac:dyDescent="0.35">
      <c r="A223" s="6">
        <v>40631</v>
      </c>
      <c r="B223" s="5">
        <v>0</v>
      </c>
      <c r="D223" s="5">
        <v>0</v>
      </c>
      <c r="I223" s="1">
        <f t="shared" si="0"/>
        <v>0</v>
      </c>
      <c r="J223" s="1">
        <f t="shared" si="1"/>
        <v>0</v>
      </c>
      <c r="K223" s="1">
        <f t="shared" si="2"/>
        <v>1</v>
      </c>
      <c r="L223" s="1">
        <v>1</v>
      </c>
      <c r="M223" s="1">
        <f t="shared" si="3"/>
        <v>1</v>
      </c>
    </row>
    <row r="224" spans="1:13" ht="16.5" customHeight="1" x14ac:dyDescent="0.35">
      <c r="A224" s="6">
        <v>40632</v>
      </c>
      <c r="B224" s="5">
        <v>0</v>
      </c>
      <c r="D224" s="5">
        <v>0</v>
      </c>
      <c r="I224" s="1">
        <f t="shared" si="0"/>
        <v>0</v>
      </c>
      <c r="J224" s="1">
        <f t="shared" si="1"/>
        <v>0</v>
      </c>
      <c r="K224" s="1">
        <f t="shared" si="2"/>
        <v>1</v>
      </c>
      <c r="L224" s="1">
        <v>1</v>
      </c>
      <c r="M224" s="1">
        <f t="shared" si="3"/>
        <v>1</v>
      </c>
    </row>
    <row r="225" spans="1:13" ht="16.5" customHeight="1" x14ac:dyDescent="0.35">
      <c r="A225" s="6">
        <v>40633</v>
      </c>
      <c r="B225" s="5">
        <v>0</v>
      </c>
      <c r="D225" s="5">
        <v>0</v>
      </c>
      <c r="I225" s="1">
        <f t="shared" si="0"/>
        <v>0</v>
      </c>
      <c r="J225" s="1">
        <f t="shared" si="1"/>
        <v>0</v>
      </c>
      <c r="K225" s="1">
        <f t="shared" si="2"/>
        <v>1</v>
      </c>
      <c r="L225" s="1">
        <v>1</v>
      </c>
      <c r="M225" s="1">
        <f t="shared" si="3"/>
        <v>1</v>
      </c>
    </row>
    <row r="226" spans="1:13" ht="16.5" customHeight="1" x14ac:dyDescent="0.35">
      <c r="A226" s="6">
        <v>40636</v>
      </c>
      <c r="B226" s="5">
        <v>0</v>
      </c>
      <c r="D226" s="5">
        <v>0</v>
      </c>
      <c r="I226" s="1">
        <f t="shared" si="0"/>
        <v>0</v>
      </c>
      <c r="J226" s="1">
        <f t="shared" si="1"/>
        <v>0</v>
      </c>
      <c r="K226" s="1">
        <f t="shared" si="2"/>
        <v>1</v>
      </c>
      <c r="L226" s="1">
        <v>1</v>
      </c>
      <c r="M226" s="1">
        <f t="shared" si="3"/>
        <v>1</v>
      </c>
    </row>
    <row r="227" spans="1:13" ht="16.5" customHeight="1" x14ac:dyDescent="0.35">
      <c r="A227" s="6">
        <v>40637</v>
      </c>
      <c r="B227" s="5">
        <v>0</v>
      </c>
      <c r="D227" s="5">
        <v>0</v>
      </c>
      <c r="I227" s="1">
        <f t="shared" si="0"/>
        <v>0</v>
      </c>
      <c r="J227" s="1">
        <f t="shared" si="1"/>
        <v>0</v>
      </c>
      <c r="K227" s="1">
        <f t="shared" si="2"/>
        <v>1</v>
      </c>
      <c r="L227" s="1">
        <v>1</v>
      </c>
      <c r="M227" s="1">
        <f t="shared" si="3"/>
        <v>1</v>
      </c>
    </row>
    <row r="228" spans="1:13" ht="16.5" customHeight="1" x14ac:dyDescent="0.35">
      <c r="A228" s="6">
        <v>40638</v>
      </c>
      <c r="B228" s="5">
        <v>0</v>
      </c>
      <c r="D228" s="5">
        <v>0</v>
      </c>
      <c r="I228" s="1">
        <f t="shared" si="0"/>
        <v>0</v>
      </c>
      <c r="J228" s="1">
        <f t="shared" si="1"/>
        <v>0</v>
      </c>
      <c r="K228" s="1">
        <f t="shared" si="2"/>
        <v>1</v>
      </c>
      <c r="L228" s="1">
        <v>1</v>
      </c>
      <c r="M228" s="1">
        <f t="shared" si="3"/>
        <v>1</v>
      </c>
    </row>
    <row r="229" spans="1:13" ht="16.5" customHeight="1" x14ac:dyDescent="0.35">
      <c r="A229" s="6">
        <v>40639</v>
      </c>
      <c r="B229" s="5">
        <v>0</v>
      </c>
      <c r="D229" s="5">
        <v>0</v>
      </c>
      <c r="I229" s="1">
        <f t="shared" si="0"/>
        <v>0</v>
      </c>
      <c r="J229" s="1">
        <f t="shared" si="1"/>
        <v>0</v>
      </c>
      <c r="K229" s="1">
        <f t="shared" si="2"/>
        <v>1</v>
      </c>
      <c r="L229" s="1">
        <v>1</v>
      </c>
      <c r="M229" s="1">
        <f t="shared" si="3"/>
        <v>1</v>
      </c>
    </row>
    <row r="230" spans="1:13" ht="16.5" customHeight="1" x14ac:dyDescent="0.35">
      <c r="A230" s="6">
        <v>40640</v>
      </c>
      <c r="B230" s="5">
        <v>0</v>
      </c>
      <c r="D230" s="5">
        <v>0</v>
      </c>
      <c r="I230" s="1">
        <f t="shared" si="0"/>
        <v>0</v>
      </c>
      <c r="J230" s="1">
        <f t="shared" si="1"/>
        <v>0</v>
      </c>
      <c r="K230" s="1">
        <f t="shared" si="2"/>
        <v>1</v>
      </c>
      <c r="L230" s="1">
        <v>1</v>
      </c>
      <c r="M230" s="1">
        <f t="shared" si="3"/>
        <v>1</v>
      </c>
    </row>
    <row r="231" spans="1:13" ht="16.5" customHeight="1" x14ac:dyDescent="0.35">
      <c r="A231" s="6">
        <v>40643</v>
      </c>
      <c r="B231" s="5">
        <v>0</v>
      </c>
      <c r="D231" s="5">
        <v>0</v>
      </c>
      <c r="I231" s="1">
        <f t="shared" si="0"/>
        <v>0</v>
      </c>
      <c r="J231" s="1">
        <f t="shared" si="1"/>
        <v>0</v>
      </c>
      <c r="K231" s="1">
        <f t="shared" si="2"/>
        <v>1</v>
      </c>
      <c r="L231" s="1">
        <v>1</v>
      </c>
      <c r="M231" s="1">
        <f t="shared" si="3"/>
        <v>1</v>
      </c>
    </row>
    <row r="232" spans="1:13" ht="16.5" customHeight="1" x14ac:dyDescent="0.35">
      <c r="A232" s="6">
        <v>40644</v>
      </c>
      <c r="B232" s="5">
        <v>0</v>
      </c>
      <c r="D232" s="5">
        <v>0</v>
      </c>
      <c r="I232" s="1">
        <f t="shared" si="0"/>
        <v>0</v>
      </c>
      <c r="J232" s="1">
        <f t="shared" si="1"/>
        <v>0</v>
      </c>
      <c r="K232" s="1">
        <f t="shared" si="2"/>
        <v>1</v>
      </c>
      <c r="L232" s="1">
        <v>1</v>
      </c>
      <c r="M232" s="1">
        <f t="shared" si="3"/>
        <v>1</v>
      </c>
    </row>
    <row r="233" spans="1:13" ht="16.5" customHeight="1" x14ac:dyDescent="0.35">
      <c r="A233" s="6">
        <v>40645</v>
      </c>
      <c r="B233" s="5">
        <v>0</v>
      </c>
      <c r="D233" s="5">
        <v>0</v>
      </c>
      <c r="I233" s="1">
        <f t="shared" si="0"/>
        <v>0</v>
      </c>
      <c r="J233" s="1">
        <f t="shared" si="1"/>
        <v>0</v>
      </c>
      <c r="K233" s="1">
        <f t="shared" si="2"/>
        <v>1</v>
      </c>
      <c r="L233" s="1">
        <v>1</v>
      </c>
      <c r="M233" s="1">
        <f t="shared" si="3"/>
        <v>1</v>
      </c>
    </row>
    <row r="234" spans="1:13" ht="16.5" customHeight="1" x14ac:dyDescent="0.35">
      <c r="A234" s="6">
        <v>40646</v>
      </c>
      <c r="B234" s="5">
        <v>0</v>
      </c>
      <c r="D234" s="5">
        <v>0</v>
      </c>
      <c r="I234" s="1">
        <f t="shared" si="0"/>
        <v>0</v>
      </c>
      <c r="J234" s="1">
        <f t="shared" si="1"/>
        <v>0</v>
      </c>
      <c r="K234" s="1">
        <f t="shared" si="2"/>
        <v>1</v>
      </c>
      <c r="L234" s="1">
        <v>1</v>
      </c>
      <c r="M234" s="1">
        <f t="shared" si="3"/>
        <v>1</v>
      </c>
    </row>
    <row r="235" spans="1:13" ht="16.5" customHeight="1" x14ac:dyDescent="0.35">
      <c r="A235" s="6">
        <v>40647</v>
      </c>
      <c r="B235" s="5">
        <v>0</v>
      </c>
      <c r="D235" s="5">
        <v>0</v>
      </c>
      <c r="I235" s="1">
        <f t="shared" si="0"/>
        <v>0</v>
      </c>
      <c r="J235" s="1">
        <f t="shared" si="1"/>
        <v>0</v>
      </c>
      <c r="K235" s="1">
        <f t="shared" si="2"/>
        <v>1</v>
      </c>
      <c r="L235" s="1">
        <v>1</v>
      </c>
      <c r="M235" s="1">
        <f t="shared" si="3"/>
        <v>1</v>
      </c>
    </row>
    <row r="236" spans="1:13" ht="16.5" customHeight="1" x14ac:dyDescent="0.35">
      <c r="A236" s="6">
        <v>40650</v>
      </c>
      <c r="B236" s="5">
        <v>0</v>
      </c>
      <c r="D236" s="5">
        <v>0</v>
      </c>
      <c r="I236" s="1">
        <f t="shared" si="0"/>
        <v>0</v>
      </c>
      <c r="J236" s="1">
        <f t="shared" si="1"/>
        <v>0</v>
      </c>
      <c r="K236" s="1">
        <f t="shared" si="2"/>
        <v>1</v>
      </c>
      <c r="L236" s="1">
        <v>1</v>
      </c>
      <c r="M236" s="1">
        <f t="shared" si="3"/>
        <v>1</v>
      </c>
    </row>
    <row r="237" spans="1:13" ht="16.5" customHeight="1" x14ac:dyDescent="0.35">
      <c r="A237" s="6">
        <v>40651</v>
      </c>
      <c r="B237" s="5">
        <v>0</v>
      </c>
      <c r="D237" s="5">
        <v>0</v>
      </c>
      <c r="I237" s="1">
        <f t="shared" si="0"/>
        <v>0</v>
      </c>
      <c r="J237" s="1">
        <f t="shared" si="1"/>
        <v>0</v>
      </c>
      <c r="K237" s="1">
        <f t="shared" si="2"/>
        <v>1</v>
      </c>
      <c r="L237" s="1">
        <v>1</v>
      </c>
      <c r="M237" s="1">
        <f t="shared" si="3"/>
        <v>1</v>
      </c>
    </row>
    <row r="238" spans="1:13" ht="16.5" customHeight="1" x14ac:dyDescent="0.35">
      <c r="A238" s="6">
        <v>40652</v>
      </c>
      <c r="B238" s="5">
        <v>0</v>
      </c>
      <c r="D238" s="5">
        <v>0</v>
      </c>
      <c r="I238" s="1">
        <f t="shared" si="0"/>
        <v>0</v>
      </c>
      <c r="J238" s="1">
        <f t="shared" si="1"/>
        <v>0</v>
      </c>
      <c r="K238" s="1">
        <f t="shared" si="2"/>
        <v>1</v>
      </c>
      <c r="L238" s="1">
        <v>1</v>
      </c>
      <c r="M238" s="1">
        <f t="shared" si="3"/>
        <v>1</v>
      </c>
    </row>
    <row r="239" spans="1:13" ht="16.5" customHeight="1" x14ac:dyDescent="0.35">
      <c r="A239" s="6">
        <v>40653</v>
      </c>
      <c r="B239" s="5">
        <v>0</v>
      </c>
      <c r="D239" s="5">
        <v>0</v>
      </c>
      <c r="I239" s="1">
        <f t="shared" si="0"/>
        <v>0</v>
      </c>
      <c r="J239" s="1">
        <f t="shared" si="1"/>
        <v>0</v>
      </c>
      <c r="K239" s="1">
        <f t="shared" si="2"/>
        <v>1</v>
      </c>
      <c r="L239" s="1">
        <v>1</v>
      </c>
      <c r="M239" s="1">
        <f t="shared" si="3"/>
        <v>1</v>
      </c>
    </row>
    <row r="240" spans="1:13" ht="16.5" customHeight="1" x14ac:dyDescent="0.35">
      <c r="A240" s="6">
        <v>40657</v>
      </c>
      <c r="B240" s="5">
        <v>0</v>
      </c>
      <c r="D240" s="5">
        <v>0</v>
      </c>
      <c r="I240" s="1">
        <f t="shared" si="0"/>
        <v>0</v>
      </c>
      <c r="J240" s="1">
        <f t="shared" si="1"/>
        <v>0</v>
      </c>
      <c r="K240" s="1">
        <f t="shared" si="2"/>
        <v>1</v>
      </c>
      <c r="L240" s="1">
        <v>1</v>
      </c>
      <c r="M240" s="1">
        <f t="shared" si="3"/>
        <v>1</v>
      </c>
    </row>
    <row r="241" spans="1:13" ht="16.5" customHeight="1" x14ac:dyDescent="0.35">
      <c r="A241" s="6">
        <v>40658</v>
      </c>
      <c r="B241" s="5">
        <v>0</v>
      </c>
      <c r="D241" s="5">
        <v>0</v>
      </c>
      <c r="I241" s="1">
        <f t="shared" si="0"/>
        <v>0</v>
      </c>
      <c r="J241" s="1">
        <f t="shared" si="1"/>
        <v>0</v>
      </c>
      <c r="K241" s="1">
        <f t="shared" si="2"/>
        <v>1</v>
      </c>
      <c r="L241" s="1">
        <v>1</v>
      </c>
      <c r="M241" s="1">
        <f t="shared" si="3"/>
        <v>1</v>
      </c>
    </row>
    <row r="242" spans="1:13" ht="16.5" customHeight="1" x14ac:dyDescent="0.35">
      <c r="A242" s="6">
        <v>40659</v>
      </c>
      <c r="B242" s="5">
        <v>0</v>
      </c>
      <c r="D242" s="5">
        <v>0</v>
      </c>
      <c r="I242" s="1">
        <f t="shared" si="0"/>
        <v>0</v>
      </c>
      <c r="J242" s="1">
        <f t="shared" si="1"/>
        <v>0</v>
      </c>
      <c r="K242" s="1">
        <f t="shared" si="2"/>
        <v>1</v>
      </c>
      <c r="L242" s="1">
        <v>1</v>
      </c>
      <c r="M242" s="1">
        <f t="shared" si="3"/>
        <v>1</v>
      </c>
    </row>
    <row r="243" spans="1:13" ht="16.5" customHeight="1" x14ac:dyDescent="0.35">
      <c r="A243" s="6">
        <v>40660</v>
      </c>
      <c r="B243" s="5">
        <v>0</v>
      </c>
      <c r="D243" s="5">
        <v>0</v>
      </c>
      <c r="I243" s="1">
        <f t="shared" si="0"/>
        <v>0</v>
      </c>
      <c r="J243" s="1">
        <f t="shared" si="1"/>
        <v>0</v>
      </c>
      <c r="K243" s="1">
        <f t="shared" si="2"/>
        <v>1</v>
      </c>
      <c r="L243" s="1">
        <v>1</v>
      </c>
      <c r="M243" s="1">
        <f t="shared" si="3"/>
        <v>1</v>
      </c>
    </row>
    <row r="244" spans="1:13" ht="16.5" customHeight="1" x14ac:dyDescent="0.35">
      <c r="A244" s="6">
        <v>40661</v>
      </c>
      <c r="B244" s="5">
        <v>0</v>
      </c>
      <c r="D244" s="5">
        <v>0</v>
      </c>
      <c r="I244" s="1">
        <f t="shared" si="0"/>
        <v>0</v>
      </c>
      <c r="J244" s="1">
        <f t="shared" si="1"/>
        <v>0</v>
      </c>
      <c r="K244" s="1">
        <f t="shared" si="2"/>
        <v>1</v>
      </c>
      <c r="L244" s="1">
        <v>1</v>
      </c>
      <c r="M244" s="1">
        <f t="shared" si="3"/>
        <v>1</v>
      </c>
    </row>
    <row r="245" spans="1:13" ht="16.5" customHeight="1" x14ac:dyDescent="0.35">
      <c r="A245" s="6">
        <v>40664</v>
      </c>
      <c r="B245" s="5">
        <v>0</v>
      </c>
      <c r="D245" s="5">
        <v>0</v>
      </c>
      <c r="I245" s="1">
        <f t="shared" si="0"/>
        <v>0</v>
      </c>
      <c r="J245" s="1">
        <f t="shared" si="1"/>
        <v>0</v>
      </c>
      <c r="K245" s="1">
        <f t="shared" si="2"/>
        <v>1</v>
      </c>
      <c r="L245" s="1">
        <v>1</v>
      </c>
      <c r="M245" s="1">
        <f t="shared" si="3"/>
        <v>1</v>
      </c>
    </row>
    <row r="246" spans="1:13" ht="16.5" customHeight="1" x14ac:dyDescent="0.35">
      <c r="A246" s="6">
        <v>40665</v>
      </c>
      <c r="B246" s="5">
        <v>0</v>
      </c>
      <c r="D246" s="5">
        <v>0</v>
      </c>
      <c r="I246" s="1">
        <f t="shared" si="0"/>
        <v>0</v>
      </c>
      <c r="J246" s="1">
        <f t="shared" si="1"/>
        <v>0</v>
      </c>
      <c r="K246" s="1">
        <f t="shared" si="2"/>
        <v>1</v>
      </c>
      <c r="L246" s="1">
        <v>1</v>
      </c>
      <c r="M246" s="1">
        <f t="shared" si="3"/>
        <v>1</v>
      </c>
    </row>
    <row r="247" spans="1:13" ht="16.5" customHeight="1" x14ac:dyDescent="0.35">
      <c r="A247" s="6">
        <v>40666</v>
      </c>
      <c r="B247" s="5">
        <v>0</v>
      </c>
      <c r="D247" s="5">
        <v>0</v>
      </c>
      <c r="I247" s="1">
        <f t="shared" si="0"/>
        <v>0</v>
      </c>
      <c r="J247" s="1">
        <f t="shared" si="1"/>
        <v>0</v>
      </c>
      <c r="K247" s="1">
        <f t="shared" si="2"/>
        <v>1</v>
      </c>
      <c r="L247" s="1">
        <v>1</v>
      </c>
      <c r="M247" s="1">
        <f t="shared" si="3"/>
        <v>1</v>
      </c>
    </row>
    <row r="248" spans="1:13" ht="16.5" customHeight="1" x14ac:dyDescent="0.35">
      <c r="A248" s="6">
        <v>40667</v>
      </c>
      <c r="B248" s="5">
        <v>0</v>
      </c>
      <c r="D248" s="5">
        <v>0</v>
      </c>
      <c r="I248" s="1">
        <f t="shared" si="0"/>
        <v>0</v>
      </c>
      <c r="J248" s="1">
        <f t="shared" si="1"/>
        <v>0</v>
      </c>
      <c r="K248" s="1">
        <f t="shared" si="2"/>
        <v>1</v>
      </c>
      <c r="L248" s="1">
        <v>1</v>
      </c>
      <c r="M248" s="1">
        <f t="shared" si="3"/>
        <v>1</v>
      </c>
    </row>
    <row r="249" spans="1:13" ht="16.5" customHeight="1" x14ac:dyDescent="0.35">
      <c r="A249" s="6">
        <v>40668</v>
      </c>
      <c r="B249" s="5">
        <v>0</v>
      </c>
      <c r="D249" s="5">
        <v>0</v>
      </c>
      <c r="I249" s="1">
        <f t="shared" si="0"/>
        <v>0</v>
      </c>
      <c r="J249" s="1">
        <f t="shared" si="1"/>
        <v>0</v>
      </c>
      <c r="K249" s="1">
        <f t="shared" si="2"/>
        <v>1</v>
      </c>
      <c r="L249" s="1">
        <v>1</v>
      </c>
      <c r="M249" s="1">
        <f t="shared" si="3"/>
        <v>1</v>
      </c>
    </row>
    <row r="250" spans="1:13" ht="16.5" customHeight="1" x14ac:dyDescent="0.35">
      <c r="A250" s="6">
        <v>40671</v>
      </c>
      <c r="B250" s="5">
        <v>0</v>
      </c>
      <c r="D250" s="5">
        <v>0</v>
      </c>
      <c r="I250" s="1">
        <f t="shared" si="0"/>
        <v>0</v>
      </c>
      <c r="J250" s="1">
        <f t="shared" si="1"/>
        <v>0</v>
      </c>
      <c r="K250" s="1">
        <f t="shared" si="2"/>
        <v>1</v>
      </c>
      <c r="L250" s="1">
        <v>1</v>
      </c>
      <c r="M250" s="1">
        <f t="shared" si="3"/>
        <v>1</v>
      </c>
    </row>
    <row r="251" spans="1:13" ht="16.5" customHeight="1" x14ac:dyDescent="0.35">
      <c r="A251" s="6">
        <v>40672</v>
      </c>
      <c r="B251" s="5">
        <v>0</v>
      </c>
      <c r="D251" s="5">
        <v>0</v>
      </c>
      <c r="I251" s="1">
        <f t="shared" si="0"/>
        <v>0</v>
      </c>
      <c r="J251" s="1">
        <f t="shared" si="1"/>
        <v>0</v>
      </c>
      <c r="K251" s="1">
        <f t="shared" si="2"/>
        <v>1</v>
      </c>
      <c r="L251" s="1">
        <v>1</v>
      </c>
      <c r="M251" s="1">
        <f t="shared" si="3"/>
        <v>1</v>
      </c>
    </row>
    <row r="252" spans="1:13" ht="16.5" customHeight="1" x14ac:dyDescent="0.35">
      <c r="A252" s="6">
        <v>40673</v>
      </c>
      <c r="B252" s="5">
        <v>0</v>
      </c>
      <c r="D252" s="5">
        <v>0</v>
      </c>
      <c r="I252" s="1">
        <f t="shared" si="0"/>
        <v>0</v>
      </c>
      <c r="J252" s="1">
        <f t="shared" si="1"/>
        <v>0</v>
      </c>
      <c r="K252" s="1">
        <f t="shared" si="2"/>
        <v>1</v>
      </c>
      <c r="L252" s="1">
        <v>1</v>
      </c>
      <c r="M252" s="1">
        <f t="shared" si="3"/>
        <v>1</v>
      </c>
    </row>
    <row r="253" spans="1:13" ht="16.5" customHeight="1" x14ac:dyDescent="0.35">
      <c r="A253" s="6">
        <v>40674</v>
      </c>
      <c r="B253" s="5">
        <v>0</v>
      </c>
      <c r="D253" s="5">
        <v>0</v>
      </c>
      <c r="I253" s="1">
        <f t="shared" si="0"/>
        <v>0</v>
      </c>
      <c r="J253" s="1">
        <f t="shared" si="1"/>
        <v>0</v>
      </c>
      <c r="K253" s="1">
        <f t="shared" si="2"/>
        <v>1</v>
      </c>
      <c r="L253" s="1">
        <v>1</v>
      </c>
      <c r="M253" s="1">
        <f t="shared" si="3"/>
        <v>1</v>
      </c>
    </row>
    <row r="254" spans="1:13" ht="16.5" customHeight="1" x14ac:dyDescent="0.35">
      <c r="A254" s="6">
        <v>40675</v>
      </c>
      <c r="B254" s="5">
        <v>0</v>
      </c>
      <c r="D254" s="5">
        <v>0</v>
      </c>
      <c r="I254" s="1">
        <f t="shared" si="0"/>
        <v>0</v>
      </c>
      <c r="J254" s="1">
        <f t="shared" si="1"/>
        <v>0</v>
      </c>
      <c r="K254" s="1">
        <f t="shared" si="2"/>
        <v>1</v>
      </c>
      <c r="L254" s="1">
        <v>1</v>
      </c>
      <c r="M254" s="1">
        <f t="shared" si="3"/>
        <v>1</v>
      </c>
    </row>
    <row r="255" spans="1:13" ht="16.5" customHeight="1" x14ac:dyDescent="0.35">
      <c r="A255" s="6">
        <v>40678</v>
      </c>
      <c r="B255" s="5">
        <v>0</v>
      </c>
      <c r="D255" s="5">
        <v>0</v>
      </c>
      <c r="I255" s="1">
        <f t="shared" si="0"/>
        <v>0</v>
      </c>
      <c r="J255" s="1">
        <f t="shared" si="1"/>
        <v>0</v>
      </c>
      <c r="K255" s="1">
        <f t="shared" si="2"/>
        <v>1</v>
      </c>
      <c r="L255" s="1">
        <v>1</v>
      </c>
      <c r="M255" s="1">
        <f t="shared" si="3"/>
        <v>1</v>
      </c>
    </row>
    <row r="256" spans="1:13" ht="16.5" customHeight="1" x14ac:dyDescent="0.35">
      <c r="A256" s="6">
        <v>40679</v>
      </c>
      <c r="B256" s="5">
        <v>0</v>
      </c>
      <c r="D256" s="5">
        <v>0</v>
      </c>
      <c r="I256" s="1">
        <f t="shared" si="0"/>
        <v>0</v>
      </c>
      <c r="J256" s="1">
        <f t="shared" si="1"/>
        <v>0</v>
      </c>
      <c r="K256" s="1">
        <f t="shared" si="2"/>
        <v>1</v>
      </c>
      <c r="L256" s="1">
        <v>1</v>
      </c>
      <c r="M256" s="1">
        <f t="shared" si="3"/>
        <v>1</v>
      </c>
    </row>
    <row r="257" spans="1:13" ht="16.5" customHeight="1" x14ac:dyDescent="0.35">
      <c r="A257" s="6">
        <v>40680</v>
      </c>
      <c r="B257" s="5">
        <v>0</v>
      </c>
      <c r="D257" s="5">
        <v>0</v>
      </c>
      <c r="I257" s="1">
        <f t="shared" si="0"/>
        <v>0</v>
      </c>
      <c r="J257" s="1">
        <f t="shared" si="1"/>
        <v>0</v>
      </c>
      <c r="K257" s="1">
        <f t="shared" si="2"/>
        <v>1</v>
      </c>
      <c r="L257" s="1">
        <v>1</v>
      </c>
      <c r="M257" s="1">
        <f t="shared" si="3"/>
        <v>1</v>
      </c>
    </row>
    <row r="258" spans="1:13" ht="16.5" customHeight="1" x14ac:dyDescent="0.35">
      <c r="A258" s="6">
        <v>40681</v>
      </c>
      <c r="B258" s="5">
        <v>0</v>
      </c>
      <c r="D258" s="5">
        <v>0</v>
      </c>
      <c r="I258" s="1">
        <f t="shared" si="0"/>
        <v>0</v>
      </c>
      <c r="J258" s="1">
        <f t="shared" si="1"/>
        <v>0</v>
      </c>
      <c r="K258" s="1">
        <f t="shared" si="2"/>
        <v>1</v>
      </c>
      <c r="L258" s="1">
        <v>1</v>
      </c>
      <c r="M258" s="1">
        <f t="shared" si="3"/>
        <v>1</v>
      </c>
    </row>
    <row r="259" spans="1:13" ht="16.5" customHeight="1" x14ac:dyDescent="0.35">
      <c r="A259" s="6">
        <v>40682</v>
      </c>
      <c r="B259" s="5">
        <v>0</v>
      </c>
      <c r="D259" s="5">
        <v>0</v>
      </c>
      <c r="I259" s="1">
        <f t="shared" si="0"/>
        <v>0</v>
      </c>
      <c r="J259" s="1">
        <f t="shared" si="1"/>
        <v>0</v>
      </c>
      <c r="K259" s="1">
        <f t="shared" si="2"/>
        <v>1</v>
      </c>
      <c r="L259" s="1">
        <v>1</v>
      </c>
      <c r="M259" s="1">
        <f t="shared" si="3"/>
        <v>1</v>
      </c>
    </row>
    <row r="260" spans="1:13" ht="16.5" customHeight="1" x14ac:dyDescent="0.35">
      <c r="A260" s="6">
        <v>40685</v>
      </c>
      <c r="B260" s="5">
        <v>0</v>
      </c>
      <c r="D260" s="5">
        <v>0</v>
      </c>
      <c r="I260" s="1">
        <f t="shared" si="0"/>
        <v>0</v>
      </c>
      <c r="J260" s="1">
        <f t="shared" si="1"/>
        <v>0</v>
      </c>
      <c r="K260" s="1">
        <f t="shared" si="2"/>
        <v>1</v>
      </c>
      <c r="L260" s="1">
        <v>1</v>
      </c>
      <c r="M260" s="1">
        <f t="shared" si="3"/>
        <v>1</v>
      </c>
    </row>
    <row r="261" spans="1:13" ht="16.5" customHeight="1" x14ac:dyDescent="0.35">
      <c r="A261" s="6">
        <v>40686</v>
      </c>
      <c r="B261" s="5">
        <v>0</v>
      </c>
      <c r="D261" s="5">
        <v>0</v>
      </c>
      <c r="I261" s="1">
        <f t="shared" si="0"/>
        <v>0</v>
      </c>
      <c r="J261" s="1">
        <f t="shared" si="1"/>
        <v>0</v>
      </c>
      <c r="K261" s="1">
        <f t="shared" si="2"/>
        <v>1</v>
      </c>
      <c r="L261" s="1">
        <v>1</v>
      </c>
      <c r="M261" s="1">
        <f t="shared" si="3"/>
        <v>1</v>
      </c>
    </row>
    <row r="262" spans="1:13" ht="16.5" customHeight="1" x14ac:dyDescent="0.35">
      <c r="A262" s="6">
        <v>40687</v>
      </c>
      <c r="B262" s="5">
        <v>0</v>
      </c>
      <c r="D262" s="5">
        <v>0</v>
      </c>
      <c r="I262" s="1">
        <f t="shared" si="0"/>
        <v>0</v>
      </c>
      <c r="J262" s="1">
        <f t="shared" si="1"/>
        <v>0</v>
      </c>
      <c r="K262" s="1">
        <f t="shared" si="2"/>
        <v>1</v>
      </c>
      <c r="L262" s="1">
        <v>1</v>
      </c>
      <c r="M262" s="1">
        <f t="shared" si="3"/>
        <v>1</v>
      </c>
    </row>
    <row r="263" spans="1:13" ht="16.5" customHeight="1" x14ac:dyDescent="0.35">
      <c r="A263" s="6">
        <v>40688</v>
      </c>
      <c r="B263" s="5">
        <v>0</v>
      </c>
      <c r="D263" s="5">
        <v>0</v>
      </c>
      <c r="I263" s="1">
        <f t="shared" si="0"/>
        <v>0</v>
      </c>
      <c r="J263" s="1">
        <f t="shared" si="1"/>
        <v>0</v>
      </c>
      <c r="K263" s="1">
        <f t="shared" si="2"/>
        <v>1</v>
      </c>
      <c r="L263" s="1">
        <v>1</v>
      </c>
      <c r="M263" s="1">
        <f t="shared" si="3"/>
        <v>1</v>
      </c>
    </row>
    <row r="264" spans="1:13" ht="16.5" customHeight="1" x14ac:dyDescent="0.35">
      <c r="A264" s="6">
        <v>40689</v>
      </c>
      <c r="B264" s="5">
        <v>0</v>
      </c>
      <c r="D264" s="5">
        <v>0</v>
      </c>
      <c r="I264" s="1">
        <f t="shared" si="0"/>
        <v>0</v>
      </c>
      <c r="J264" s="1">
        <f t="shared" si="1"/>
        <v>0</v>
      </c>
      <c r="K264" s="1">
        <f t="shared" si="2"/>
        <v>1</v>
      </c>
      <c r="L264" s="1">
        <v>1</v>
      </c>
      <c r="M264" s="1">
        <f t="shared" si="3"/>
        <v>1</v>
      </c>
    </row>
    <row r="265" spans="1:13" ht="16.5" customHeight="1" x14ac:dyDescent="0.35">
      <c r="A265" s="6">
        <v>40692</v>
      </c>
      <c r="B265" s="5">
        <v>0</v>
      </c>
      <c r="D265" s="5">
        <v>0</v>
      </c>
      <c r="I265" s="1">
        <f t="shared" si="0"/>
        <v>0</v>
      </c>
      <c r="J265" s="1">
        <f t="shared" si="1"/>
        <v>0</v>
      </c>
      <c r="K265" s="1">
        <f t="shared" si="2"/>
        <v>1</v>
      </c>
      <c r="L265" s="1">
        <v>1</v>
      </c>
      <c r="M265" s="1">
        <f t="shared" si="3"/>
        <v>1</v>
      </c>
    </row>
    <row r="266" spans="1:13" ht="16.5" customHeight="1" x14ac:dyDescent="0.35">
      <c r="A266" s="6">
        <v>40693</v>
      </c>
      <c r="B266" s="5">
        <v>0</v>
      </c>
      <c r="D266" s="5">
        <v>0</v>
      </c>
      <c r="I266" s="1">
        <f t="shared" si="0"/>
        <v>0</v>
      </c>
      <c r="J266" s="1">
        <f t="shared" si="1"/>
        <v>0</v>
      </c>
      <c r="K266" s="1">
        <f t="shared" si="2"/>
        <v>1</v>
      </c>
      <c r="L266" s="1">
        <v>1</v>
      </c>
      <c r="M266" s="1">
        <f t="shared" si="3"/>
        <v>1</v>
      </c>
    </row>
    <row r="267" spans="1:13" ht="16.5" customHeight="1" x14ac:dyDescent="0.35">
      <c r="A267" s="6">
        <v>40694</v>
      </c>
      <c r="B267" s="5">
        <v>0</v>
      </c>
      <c r="D267" s="5">
        <v>0</v>
      </c>
      <c r="I267" s="1">
        <f t="shared" si="0"/>
        <v>0</v>
      </c>
      <c r="J267" s="1">
        <f t="shared" si="1"/>
        <v>0</v>
      </c>
      <c r="K267" s="1">
        <f t="shared" si="2"/>
        <v>1</v>
      </c>
      <c r="L267" s="1">
        <v>1</v>
      </c>
      <c r="M267" s="1">
        <f t="shared" si="3"/>
        <v>1</v>
      </c>
    </row>
    <row r="268" spans="1:13" ht="16.5" customHeight="1" x14ac:dyDescent="0.35">
      <c r="A268" s="6">
        <v>40695</v>
      </c>
      <c r="B268" s="5">
        <v>0</v>
      </c>
      <c r="D268" s="5">
        <v>0</v>
      </c>
      <c r="I268" s="1">
        <f t="shared" si="0"/>
        <v>0</v>
      </c>
      <c r="J268" s="1">
        <f t="shared" si="1"/>
        <v>0</v>
      </c>
      <c r="K268" s="1">
        <f t="shared" si="2"/>
        <v>1</v>
      </c>
      <c r="L268" s="1">
        <v>1</v>
      </c>
      <c r="M268" s="1">
        <f t="shared" si="3"/>
        <v>1</v>
      </c>
    </row>
    <row r="269" spans="1:13" ht="16.5" customHeight="1" x14ac:dyDescent="0.35">
      <c r="A269" s="6">
        <v>40696</v>
      </c>
      <c r="B269" s="5">
        <v>0</v>
      </c>
      <c r="D269" s="5">
        <v>0</v>
      </c>
      <c r="I269" s="1">
        <f t="shared" si="0"/>
        <v>0</v>
      </c>
      <c r="J269" s="1">
        <f t="shared" si="1"/>
        <v>0</v>
      </c>
      <c r="K269" s="1">
        <f t="shared" si="2"/>
        <v>1</v>
      </c>
      <c r="L269" s="1">
        <v>1</v>
      </c>
      <c r="M269" s="1">
        <f t="shared" si="3"/>
        <v>1</v>
      </c>
    </row>
    <row r="270" spans="1:13" ht="16.5" customHeight="1" x14ac:dyDescent="0.35">
      <c r="A270" s="6">
        <v>40699</v>
      </c>
      <c r="B270" s="5">
        <v>0</v>
      </c>
      <c r="D270" s="5">
        <v>0</v>
      </c>
      <c r="I270" s="1">
        <f t="shared" si="0"/>
        <v>0</v>
      </c>
      <c r="J270" s="1">
        <f t="shared" si="1"/>
        <v>0</v>
      </c>
      <c r="K270" s="1">
        <f t="shared" si="2"/>
        <v>1</v>
      </c>
      <c r="L270" s="1">
        <v>1</v>
      </c>
      <c r="M270" s="1">
        <f t="shared" si="3"/>
        <v>1</v>
      </c>
    </row>
    <row r="271" spans="1:13" ht="16.5" customHeight="1" x14ac:dyDescent="0.35">
      <c r="A271" s="6">
        <v>40700</v>
      </c>
      <c r="B271" s="5">
        <v>0</v>
      </c>
      <c r="D271" s="5">
        <v>0</v>
      </c>
      <c r="I271" s="1">
        <f t="shared" si="0"/>
        <v>0</v>
      </c>
      <c r="J271" s="1">
        <f t="shared" si="1"/>
        <v>0</v>
      </c>
      <c r="K271" s="1">
        <f t="shared" si="2"/>
        <v>1</v>
      </c>
      <c r="L271" s="1">
        <v>1</v>
      </c>
      <c r="M271" s="1">
        <f t="shared" si="3"/>
        <v>1</v>
      </c>
    </row>
    <row r="272" spans="1:13" ht="16.5" customHeight="1" x14ac:dyDescent="0.35">
      <c r="A272" s="6">
        <v>40701</v>
      </c>
      <c r="B272" s="5">
        <v>0</v>
      </c>
      <c r="D272" s="5">
        <v>0</v>
      </c>
      <c r="I272" s="1">
        <f t="shared" si="0"/>
        <v>0</v>
      </c>
      <c r="J272" s="1">
        <f t="shared" si="1"/>
        <v>0</v>
      </c>
      <c r="K272" s="1">
        <f t="shared" si="2"/>
        <v>1</v>
      </c>
      <c r="L272" s="1">
        <v>1</v>
      </c>
      <c r="M272" s="1">
        <f t="shared" si="3"/>
        <v>1</v>
      </c>
    </row>
    <row r="273" spans="1:13" ht="16.5" customHeight="1" x14ac:dyDescent="0.35">
      <c r="A273" s="6">
        <v>40702</v>
      </c>
      <c r="B273" s="5">
        <v>0</v>
      </c>
      <c r="D273" s="5">
        <v>0</v>
      </c>
      <c r="I273" s="1">
        <f t="shared" si="0"/>
        <v>0</v>
      </c>
      <c r="J273" s="1">
        <f t="shared" si="1"/>
        <v>0</v>
      </c>
      <c r="K273" s="1">
        <f t="shared" si="2"/>
        <v>1</v>
      </c>
      <c r="L273" s="1">
        <v>1</v>
      </c>
      <c r="M273" s="1">
        <f t="shared" si="3"/>
        <v>1</v>
      </c>
    </row>
    <row r="274" spans="1:13" ht="16.5" customHeight="1" x14ac:dyDescent="0.35">
      <c r="A274" s="6">
        <v>40703</v>
      </c>
      <c r="B274" s="5">
        <v>0</v>
      </c>
      <c r="D274" s="5">
        <v>0</v>
      </c>
      <c r="I274" s="1">
        <f t="shared" si="0"/>
        <v>0</v>
      </c>
      <c r="J274" s="1">
        <f t="shared" si="1"/>
        <v>0</v>
      </c>
      <c r="K274" s="1">
        <f t="shared" si="2"/>
        <v>1</v>
      </c>
      <c r="L274" s="1">
        <v>1</v>
      </c>
      <c r="M274" s="1">
        <f t="shared" si="3"/>
        <v>1</v>
      </c>
    </row>
    <row r="275" spans="1:13" ht="16.5" customHeight="1" x14ac:dyDescent="0.35">
      <c r="A275" s="6">
        <v>40706</v>
      </c>
      <c r="B275" s="5">
        <v>0</v>
      </c>
      <c r="D275" s="5">
        <v>0</v>
      </c>
      <c r="I275" s="1">
        <f t="shared" si="0"/>
        <v>0</v>
      </c>
      <c r="J275" s="1">
        <f t="shared" si="1"/>
        <v>0</v>
      </c>
      <c r="K275" s="1">
        <f t="shared" si="2"/>
        <v>1</v>
      </c>
      <c r="L275" s="1">
        <v>1</v>
      </c>
      <c r="M275" s="1">
        <f t="shared" si="3"/>
        <v>1</v>
      </c>
    </row>
    <row r="276" spans="1:13" ht="16.5" customHeight="1" x14ac:dyDescent="0.35">
      <c r="A276" s="6">
        <v>40707</v>
      </c>
      <c r="B276" s="5">
        <v>0</v>
      </c>
      <c r="D276" s="5">
        <v>0</v>
      </c>
      <c r="I276" s="1">
        <f t="shared" si="0"/>
        <v>0</v>
      </c>
      <c r="J276" s="1">
        <f t="shared" si="1"/>
        <v>0</v>
      </c>
      <c r="K276" s="1">
        <f t="shared" si="2"/>
        <v>1</v>
      </c>
      <c r="L276" s="1">
        <v>1</v>
      </c>
      <c r="M276" s="1">
        <f t="shared" si="3"/>
        <v>1</v>
      </c>
    </row>
    <row r="277" spans="1:13" ht="16.5" customHeight="1" x14ac:dyDescent="0.35">
      <c r="A277" s="6">
        <v>40708</v>
      </c>
      <c r="B277" s="5">
        <v>0</v>
      </c>
      <c r="D277" s="5">
        <v>0</v>
      </c>
      <c r="I277" s="1">
        <f t="shared" si="0"/>
        <v>0</v>
      </c>
      <c r="J277" s="1">
        <f t="shared" si="1"/>
        <v>0</v>
      </c>
      <c r="K277" s="1">
        <f t="shared" si="2"/>
        <v>1</v>
      </c>
      <c r="L277" s="1">
        <v>1</v>
      </c>
      <c r="M277" s="1">
        <f t="shared" si="3"/>
        <v>1</v>
      </c>
    </row>
    <row r="278" spans="1:13" ht="16.5" customHeight="1" x14ac:dyDescent="0.35">
      <c r="A278" s="6">
        <v>40709</v>
      </c>
      <c r="B278" s="5">
        <v>0</v>
      </c>
      <c r="D278" s="5">
        <v>0</v>
      </c>
      <c r="I278" s="1">
        <f t="shared" si="0"/>
        <v>0</v>
      </c>
      <c r="J278" s="1">
        <f t="shared" si="1"/>
        <v>0</v>
      </c>
      <c r="K278" s="1">
        <f t="shared" si="2"/>
        <v>1</v>
      </c>
      <c r="L278" s="1">
        <v>1</v>
      </c>
      <c r="M278" s="1">
        <f t="shared" si="3"/>
        <v>1</v>
      </c>
    </row>
    <row r="279" spans="1:13" ht="16.5" customHeight="1" x14ac:dyDescent="0.35">
      <c r="A279" s="6">
        <v>40710</v>
      </c>
      <c r="B279" s="5">
        <v>0</v>
      </c>
      <c r="D279" s="5">
        <v>0</v>
      </c>
      <c r="I279" s="1">
        <f t="shared" si="0"/>
        <v>0</v>
      </c>
      <c r="J279" s="1">
        <f t="shared" si="1"/>
        <v>0</v>
      </c>
      <c r="K279" s="1">
        <f t="shared" si="2"/>
        <v>1</v>
      </c>
      <c r="L279" s="1">
        <v>1</v>
      </c>
      <c r="M279" s="1">
        <f t="shared" si="3"/>
        <v>1</v>
      </c>
    </row>
    <row r="280" spans="1:13" ht="16.5" customHeight="1" x14ac:dyDescent="0.35">
      <c r="A280" s="6">
        <v>40713</v>
      </c>
      <c r="B280" s="5">
        <v>0</v>
      </c>
      <c r="D280" s="5">
        <v>0</v>
      </c>
      <c r="I280" s="1">
        <f t="shared" si="0"/>
        <v>0</v>
      </c>
      <c r="J280" s="1">
        <f t="shared" si="1"/>
        <v>0</v>
      </c>
      <c r="K280" s="1">
        <f t="shared" si="2"/>
        <v>1</v>
      </c>
      <c r="L280" s="1">
        <v>1</v>
      </c>
      <c r="M280" s="1">
        <f t="shared" si="3"/>
        <v>1</v>
      </c>
    </row>
    <row r="281" spans="1:13" ht="16.5" customHeight="1" x14ac:dyDescent="0.35">
      <c r="A281" s="6">
        <v>40714</v>
      </c>
      <c r="B281" s="5">
        <v>0</v>
      </c>
      <c r="D281" s="5">
        <v>0</v>
      </c>
      <c r="I281" s="1">
        <f t="shared" si="0"/>
        <v>0</v>
      </c>
      <c r="J281" s="1">
        <f t="shared" si="1"/>
        <v>0</v>
      </c>
      <c r="K281" s="1">
        <f t="shared" si="2"/>
        <v>1</v>
      </c>
      <c r="L281" s="1">
        <v>1</v>
      </c>
      <c r="M281" s="1">
        <f t="shared" si="3"/>
        <v>1</v>
      </c>
    </row>
    <row r="282" spans="1:13" ht="16.5" customHeight="1" x14ac:dyDescent="0.35">
      <c r="A282" s="6">
        <v>40715</v>
      </c>
      <c r="B282" s="5">
        <v>0</v>
      </c>
      <c r="D282" s="5">
        <v>0</v>
      </c>
      <c r="I282" s="1">
        <f t="shared" si="0"/>
        <v>0</v>
      </c>
      <c r="J282" s="1">
        <f t="shared" si="1"/>
        <v>0</v>
      </c>
      <c r="K282" s="1">
        <f t="shared" si="2"/>
        <v>1</v>
      </c>
      <c r="L282" s="1">
        <v>1</v>
      </c>
      <c r="M282" s="1">
        <f t="shared" si="3"/>
        <v>1</v>
      </c>
    </row>
    <row r="283" spans="1:13" ht="16.5" customHeight="1" x14ac:dyDescent="0.35">
      <c r="A283" s="6">
        <v>40716</v>
      </c>
      <c r="B283" s="5">
        <v>0</v>
      </c>
      <c r="D283" s="5">
        <v>0</v>
      </c>
      <c r="I283" s="1">
        <f t="shared" si="0"/>
        <v>0</v>
      </c>
      <c r="J283" s="1">
        <f t="shared" si="1"/>
        <v>0</v>
      </c>
      <c r="K283" s="1">
        <f t="shared" si="2"/>
        <v>1</v>
      </c>
      <c r="L283" s="1">
        <v>1</v>
      </c>
      <c r="M283" s="1">
        <f t="shared" si="3"/>
        <v>1</v>
      </c>
    </row>
    <row r="284" spans="1:13" ht="16.5" customHeight="1" x14ac:dyDescent="0.35">
      <c r="A284" s="6">
        <v>40717</v>
      </c>
      <c r="B284" s="5">
        <v>0</v>
      </c>
      <c r="D284" s="5">
        <v>0</v>
      </c>
      <c r="I284" s="1">
        <f t="shared" si="0"/>
        <v>0</v>
      </c>
      <c r="J284" s="1">
        <f t="shared" si="1"/>
        <v>0</v>
      </c>
      <c r="K284" s="1">
        <f t="shared" si="2"/>
        <v>1</v>
      </c>
      <c r="L284" s="1">
        <v>1</v>
      </c>
      <c r="M284" s="1">
        <f t="shared" si="3"/>
        <v>1</v>
      </c>
    </row>
    <row r="285" spans="1:13" ht="16.5" customHeight="1" x14ac:dyDescent="0.35">
      <c r="A285" s="6">
        <v>40720</v>
      </c>
      <c r="B285" s="5">
        <v>0</v>
      </c>
      <c r="D285" s="5">
        <v>0</v>
      </c>
      <c r="I285" s="1">
        <f t="shared" si="0"/>
        <v>0</v>
      </c>
      <c r="J285" s="1">
        <f t="shared" si="1"/>
        <v>0</v>
      </c>
      <c r="K285" s="1">
        <f t="shared" si="2"/>
        <v>1</v>
      </c>
      <c r="L285" s="1">
        <v>1</v>
      </c>
      <c r="M285" s="1">
        <f t="shared" si="3"/>
        <v>1</v>
      </c>
    </row>
    <row r="286" spans="1:13" ht="16.5" customHeight="1" x14ac:dyDescent="0.35">
      <c r="A286" s="6">
        <v>40721</v>
      </c>
      <c r="B286" s="5">
        <v>0</v>
      </c>
      <c r="D286" s="5">
        <v>0</v>
      </c>
      <c r="I286" s="1">
        <f t="shared" si="0"/>
        <v>0</v>
      </c>
      <c r="J286" s="1">
        <f t="shared" si="1"/>
        <v>0</v>
      </c>
      <c r="K286" s="1">
        <f t="shared" si="2"/>
        <v>1</v>
      </c>
      <c r="L286" s="1">
        <v>1</v>
      </c>
      <c r="M286" s="1">
        <f t="shared" si="3"/>
        <v>1</v>
      </c>
    </row>
    <row r="287" spans="1:13" ht="16.5" customHeight="1" x14ac:dyDescent="0.35">
      <c r="A287" s="6">
        <v>40722</v>
      </c>
      <c r="B287" s="5">
        <v>0</v>
      </c>
      <c r="D287" s="5">
        <v>0</v>
      </c>
      <c r="I287" s="1">
        <f t="shared" si="0"/>
        <v>0</v>
      </c>
      <c r="J287" s="1">
        <f t="shared" si="1"/>
        <v>0</v>
      </c>
      <c r="K287" s="1">
        <f t="shared" si="2"/>
        <v>1</v>
      </c>
      <c r="L287" s="1">
        <v>1</v>
      </c>
      <c r="M287" s="1">
        <f t="shared" si="3"/>
        <v>1</v>
      </c>
    </row>
    <row r="288" spans="1:13" ht="16.5" customHeight="1" x14ac:dyDescent="0.35">
      <c r="A288" s="6">
        <v>40723</v>
      </c>
      <c r="B288" s="5">
        <v>0</v>
      </c>
      <c r="D288" s="5">
        <v>0</v>
      </c>
      <c r="I288" s="1">
        <f t="shared" si="0"/>
        <v>0</v>
      </c>
      <c r="J288" s="1">
        <f t="shared" si="1"/>
        <v>0</v>
      </c>
      <c r="K288" s="1">
        <f t="shared" si="2"/>
        <v>1</v>
      </c>
      <c r="L288" s="1">
        <v>1</v>
      </c>
      <c r="M288" s="1">
        <f t="shared" si="3"/>
        <v>1</v>
      </c>
    </row>
    <row r="289" spans="1:13" ht="16.5" customHeight="1" x14ac:dyDescent="0.35">
      <c r="A289" s="6">
        <v>40724</v>
      </c>
      <c r="B289" s="5">
        <v>0</v>
      </c>
      <c r="D289" s="5">
        <v>0</v>
      </c>
      <c r="I289" s="1">
        <f t="shared" si="0"/>
        <v>0</v>
      </c>
      <c r="J289" s="1">
        <f t="shared" si="1"/>
        <v>0</v>
      </c>
      <c r="K289" s="1">
        <f t="shared" si="2"/>
        <v>1</v>
      </c>
      <c r="L289" s="1">
        <v>1</v>
      </c>
      <c r="M289" s="1">
        <f t="shared" si="3"/>
        <v>1</v>
      </c>
    </row>
    <row r="290" spans="1:13" ht="16.5" customHeight="1" x14ac:dyDescent="0.35">
      <c r="A290" s="6">
        <v>40727</v>
      </c>
      <c r="B290" s="5">
        <v>0</v>
      </c>
      <c r="D290" s="5">
        <v>0</v>
      </c>
      <c r="I290" s="1">
        <f t="shared" si="0"/>
        <v>0</v>
      </c>
      <c r="J290" s="1">
        <f t="shared" si="1"/>
        <v>0</v>
      </c>
      <c r="K290" s="1">
        <f t="shared" si="2"/>
        <v>1</v>
      </c>
      <c r="L290" s="1">
        <v>1</v>
      </c>
      <c r="M290" s="1">
        <f t="shared" si="3"/>
        <v>1</v>
      </c>
    </row>
    <row r="291" spans="1:13" ht="16.5" customHeight="1" x14ac:dyDescent="0.35">
      <c r="A291" s="6">
        <v>40728</v>
      </c>
      <c r="B291" s="5">
        <v>0</v>
      </c>
      <c r="D291" s="5">
        <v>0</v>
      </c>
      <c r="I291" s="1">
        <f t="shared" si="0"/>
        <v>0</v>
      </c>
      <c r="J291" s="1">
        <f t="shared" si="1"/>
        <v>0</v>
      </c>
      <c r="K291" s="1">
        <f t="shared" si="2"/>
        <v>1</v>
      </c>
      <c r="L291" s="1">
        <v>1</v>
      </c>
      <c r="M291" s="1">
        <f t="shared" si="3"/>
        <v>1</v>
      </c>
    </row>
    <row r="292" spans="1:13" ht="16.5" customHeight="1" x14ac:dyDescent="0.35">
      <c r="A292" s="6">
        <v>40729</v>
      </c>
      <c r="B292" s="5">
        <v>0</v>
      </c>
      <c r="D292" s="5">
        <v>0</v>
      </c>
      <c r="I292" s="1">
        <f t="shared" si="0"/>
        <v>0</v>
      </c>
      <c r="J292" s="1">
        <f t="shared" si="1"/>
        <v>0</v>
      </c>
      <c r="K292" s="1">
        <f t="shared" si="2"/>
        <v>1</v>
      </c>
      <c r="L292" s="1">
        <v>1</v>
      </c>
      <c r="M292" s="1">
        <f t="shared" si="3"/>
        <v>1</v>
      </c>
    </row>
    <row r="293" spans="1:13" ht="16.5" customHeight="1" x14ac:dyDescent="0.35">
      <c r="A293" s="6">
        <v>40730</v>
      </c>
      <c r="B293" s="5">
        <v>0</v>
      </c>
      <c r="D293" s="5">
        <v>0</v>
      </c>
      <c r="I293" s="1">
        <f t="shared" si="0"/>
        <v>0</v>
      </c>
      <c r="J293" s="1">
        <f t="shared" si="1"/>
        <v>0</v>
      </c>
      <c r="K293" s="1">
        <f t="shared" si="2"/>
        <v>1</v>
      </c>
      <c r="L293" s="1">
        <v>1</v>
      </c>
      <c r="M293" s="1">
        <f t="shared" si="3"/>
        <v>1</v>
      </c>
    </row>
    <row r="294" spans="1:13" ht="16.5" customHeight="1" x14ac:dyDescent="0.35">
      <c r="A294" s="6">
        <v>40731</v>
      </c>
      <c r="B294" s="5">
        <v>0</v>
      </c>
      <c r="D294" s="5">
        <v>0</v>
      </c>
      <c r="I294" s="1">
        <f t="shared" si="0"/>
        <v>0</v>
      </c>
      <c r="J294" s="1">
        <f t="shared" si="1"/>
        <v>0</v>
      </c>
      <c r="K294" s="1">
        <f t="shared" si="2"/>
        <v>1</v>
      </c>
      <c r="L294" s="1">
        <v>1</v>
      </c>
      <c r="M294" s="1">
        <f t="shared" si="3"/>
        <v>1</v>
      </c>
    </row>
    <row r="295" spans="1:13" ht="16.5" customHeight="1" x14ac:dyDescent="0.35">
      <c r="A295" s="6">
        <v>40734</v>
      </c>
      <c r="B295" s="5">
        <v>0</v>
      </c>
      <c r="D295" s="5">
        <v>0</v>
      </c>
      <c r="I295" s="1">
        <f t="shared" si="0"/>
        <v>0</v>
      </c>
      <c r="J295" s="1">
        <f t="shared" si="1"/>
        <v>0</v>
      </c>
      <c r="K295" s="1">
        <f t="shared" si="2"/>
        <v>1</v>
      </c>
      <c r="L295" s="1">
        <v>1</v>
      </c>
      <c r="M295" s="1">
        <f t="shared" si="3"/>
        <v>1</v>
      </c>
    </row>
    <row r="296" spans="1:13" ht="16.5" customHeight="1" x14ac:dyDescent="0.35">
      <c r="A296" s="6">
        <v>40735</v>
      </c>
      <c r="B296" s="5">
        <v>0</v>
      </c>
      <c r="D296" s="5">
        <v>0</v>
      </c>
      <c r="I296" s="1">
        <f t="shared" si="0"/>
        <v>0</v>
      </c>
      <c r="J296" s="1">
        <f t="shared" si="1"/>
        <v>0</v>
      </c>
      <c r="K296" s="1">
        <f t="shared" si="2"/>
        <v>1</v>
      </c>
      <c r="L296" s="1">
        <v>1</v>
      </c>
      <c r="M296" s="1">
        <f t="shared" si="3"/>
        <v>1</v>
      </c>
    </row>
    <row r="297" spans="1:13" ht="16.5" customHeight="1" x14ac:dyDescent="0.35">
      <c r="A297" s="6">
        <v>40736</v>
      </c>
      <c r="B297" s="5">
        <v>0</v>
      </c>
      <c r="D297" s="5">
        <v>0</v>
      </c>
      <c r="I297" s="1">
        <f t="shared" si="0"/>
        <v>0</v>
      </c>
      <c r="J297" s="1">
        <f t="shared" si="1"/>
        <v>0</v>
      </c>
      <c r="K297" s="1">
        <f t="shared" si="2"/>
        <v>1</v>
      </c>
      <c r="L297" s="1">
        <v>1</v>
      </c>
      <c r="M297" s="1">
        <f t="shared" si="3"/>
        <v>1</v>
      </c>
    </row>
    <row r="298" spans="1:13" ht="16.5" customHeight="1" x14ac:dyDescent="0.35">
      <c r="A298" s="6">
        <v>40737</v>
      </c>
      <c r="B298" s="5">
        <v>0</v>
      </c>
      <c r="D298" s="5">
        <v>0</v>
      </c>
      <c r="I298" s="1">
        <f t="shared" si="0"/>
        <v>0</v>
      </c>
      <c r="J298" s="1">
        <f t="shared" si="1"/>
        <v>0</v>
      </c>
      <c r="K298" s="1">
        <f t="shared" si="2"/>
        <v>1</v>
      </c>
      <c r="L298" s="1">
        <v>1</v>
      </c>
      <c r="M298" s="1">
        <f t="shared" si="3"/>
        <v>1</v>
      </c>
    </row>
    <row r="299" spans="1:13" ht="16.5" customHeight="1" x14ac:dyDescent="0.35">
      <c r="A299" s="6">
        <v>40738</v>
      </c>
      <c r="B299" s="5">
        <v>0</v>
      </c>
      <c r="D299" s="5">
        <v>0</v>
      </c>
      <c r="I299" s="1">
        <f t="shared" si="0"/>
        <v>0</v>
      </c>
      <c r="J299" s="1">
        <f t="shared" si="1"/>
        <v>0</v>
      </c>
      <c r="K299" s="1">
        <f t="shared" si="2"/>
        <v>1</v>
      </c>
      <c r="L299" s="1">
        <v>1</v>
      </c>
      <c r="M299" s="1">
        <f t="shared" si="3"/>
        <v>1</v>
      </c>
    </row>
    <row r="300" spans="1:13" ht="16.5" customHeight="1" x14ac:dyDescent="0.35">
      <c r="A300" s="6">
        <v>40741</v>
      </c>
      <c r="B300" s="5">
        <v>0</v>
      </c>
      <c r="D300" s="5">
        <v>0</v>
      </c>
      <c r="I300" s="1">
        <f t="shared" si="0"/>
        <v>0</v>
      </c>
      <c r="J300" s="1">
        <f t="shared" si="1"/>
        <v>0</v>
      </c>
      <c r="K300" s="1">
        <f t="shared" si="2"/>
        <v>1</v>
      </c>
      <c r="L300" s="1">
        <v>1</v>
      </c>
      <c r="M300" s="1">
        <f t="shared" si="3"/>
        <v>1</v>
      </c>
    </row>
    <row r="301" spans="1:13" ht="16.5" customHeight="1" x14ac:dyDescent="0.35">
      <c r="A301" s="6">
        <v>40742</v>
      </c>
      <c r="B301" s="5">
        <v>0</v>
      </c>
      <c r="D301" s="5">
        <v>0</v>
      </c>
      <c r="I301" s="1">
        <f t="shared" si="0"/>
        <v>0</v>
      </c>
      <c r="J301" s="1">
        <f t="shared" si="1"/>
        <v>0</v>
      </c>
      <c r="K301" s="1">
        <f t="shared" si="2"/>
        <v>1</v>
      </c>
      <c r="L301" s="1">
        <v>1</v>
      </c>
      <c r="M301" s="1">
        <f t="shared" si="3"/>
        <v>1</v>
      </c>
    </row>
    <row r="302" spans="1:13" ht="16.5" customHeight="1" x14ac:dyDescent="0.35">
      <c r="A302" s="6">
        <v>40743</v>
      </c>
      <c r="B302" s="5">
        <v>0</v>
      </c>
      <c r="D302" s="5">
        <v>0</v>
      </c>
      <c r="I302" s="1">
        <f t="shared" si="0"/>
        <v>0</v>
      </c>
      <c r="J302" s="1">
        <f t="shared" si="1"/>
        <v>0</v>
      </c>
      <c r="K302" s="1">
        <f t="shared" si="2"/>
        <v>1</v>
      </c>
      <c r="L302" s="1">
        <v>1</v>
      </c>
      <c r="M302" s="1">
        <f t="shared" si="3"/>
        <v>1</v>
      </c>
    </row>
    <row r="303" spans="1:13" ht="16.5" customHeight="1" x14ac:dyDescent="0.35">
      <c r="A303" s="6">
        <v>40744</v>
      </c>
      <c r="B303" s="5">
        <v>0</v>
      </c>
      <c r="D303" s="5">
        <v>0</v>
      </c>
      <c r="I303" s="1">
        <f t="shared" si="0"/>
        <v>0</v>
      </c>
      <c r="J303" s="1">
        <f t="shared" si="1"/>
        <v>0</v>
      </c>
      <c r="K303" s="1">
        <f t="shared" si="2"/>
        <v>1</v>
      </c>
      <c r="L303" s="1">
        <v>1</v>
      </c>
      <c r="M303" s="1">
        <f t="shared" si="3"/>
        <v>1</v>
      </c>
    </row>
    <row r="304" spans="1:13" ht="16.5" customHeight="1" x14ac:dyDescent="0.35">
      <c r="A304" s="6">
        <v>40745</v>
      </c>
      <c r="B304" s="5">
        <v>0</v>
      </c>
      <c r="D304" s="5">
        <v>0</v>
      </c>
      <c r="I304" s="1">
        <f t="shared" si="0"/>
        <v>0</v>
      </c>
      <c r="J304" s="1">
        <f t="shared" si="1"/>
        <v>0</v>
      </c>
      <c r="K304" s="1">
        <f t="shared" si="2"/>
        <v>1</v>
      </c>
      <c r="L304" s="1">
        <v>1</v>
      </c>
      <c r="M304" s="1">
        <f t="shared" si="3"/>
        <v>1</v>
      </c>
    </row>
    <row r="305" spans="1:13" ht="16.5" customHeight="1" x14ac:dyDescent="0.35">
      <c r="A305" s="6">
        <v>40748</v>
      </c>
      <c r="B305" s="5">
        <v>0</v>
      </c>
      <c r="D305" s="5">
        <v>0</v>
      </c>
      <c r="I305" s="1">
        <f t="shared" si="0"/>
        <v>0</v>
      </c>
      <c r="J305" s="1">
        <f t="shared" si="1"/>
        <v>0</v>
      </c>
      <c r="K305" s="1">
        <f t="shared" si="2"/>
        <v>1</v>
      </c>
      <c r="L305" s="1">
        <v>1</v>
      </c>
      <c r="M305" s="1">
        <f t="shared" si="3"/>
        <v>1</v>
      </c>
    </row>
    <row r="306" spans="1:13" ht="16.5" customHeight="1" x14ac:dyDescent="0.35">
      <c r="A306" s="6">
        <v>40749</v>
      </c>
      <c r="B306" s="5">
        <v>0</v>
      </c>
      <c r="D306" s="5">
        <v>0</v>
      </c>
      <c r="I306" s="1">
        <f t="shared" si="0"/>
        <v>0</v>
      </c>
      <c r="J306" s="1">
        <f t="shared" si="1"/>
        <v>0</v>
      </c>
      <c r="K306" s="1">
        <f t="shared" si="2"/>
        <v>1</v>
      </c>
      <c r="L306" s="1">
        <v>1</v>
      </c>
      <c r="M306" s="1">
        <f t="shared" si="3"/>
        <v>1</v>
      </c>
    </row>
    <row r="307" spans="1:13" ht="16.5" customHeight="1" x14ac:dyDescent="0.35">
      <c r="A307" s="6">
        <v>40750</v>
      </c>
      <c r="B307" s="5">
        <v>0</v>
      </c>
      <c r="D307" s="5">
        <v>0</v>
      </c>
      <c r="I307" s="1">
        <f t="shared" si="0"/>
        <v>0</v>
      </c>
      <c r="J307" s="1">
        <f t="shared" si="1"/>
        <v>0</v>
      </c>
      <c r="K307" s="1">
        <f t="shared" si="2"/>
        <v>1</v>
      </c>
      <c r="L307" s="1">
        <v>1</v>
      </c>
      <c r="M307" s="1">
        <f t="shared" si="3"/>
        <v>1</v>
      </c>
    </row>
    <row r="308" spans="1:13" ht="16.5" customHeight="1" x14ac:dyDescent="0.35">
      <c r="A308" s="6">
        <v>40751</v>
      </c>
      <c r="B308" s="5">
        <v>0</v>
      </c>
      <c r="D308" s="5">
        <v>0</v>
      </c>
      <c r="I308" s="1">
        <f t="shared" si="0"/>
        <v>0</v>
      </c>
      <c r="J308" s="1">
        <f t="shared" si="1"/>
        <v>0</v>
      </c>
      <c r="K308" s="1">
        <f t="shared" si="2"/>
        <v>1</v>
      </c>
      <c r="L308" s="1">
        <v>1</v>
      </c>
      <c r="M308" s="1">
        <f t="shared" si="3"/>
        <v>1</v>
      </c>
    </row>
    <row r="309" spans="1:13" ht="16.5" customHeight="1" x14ac:dyDescent="0.35">
      <c r="A309" s="6">
        <v>40752</v>
      </c>
      <c r="B309" s="5">
        <v>0</v>
      </c>
      <c r="D309" s="5">
        <v>0</v>
      </c>
      <c r="I309" s="1">
        <f t="shared" si="0"/>
        <v>0</v>
      </c>
      <c r="J309" s="1">
        <f t="shared" si="1"/>
        <v>0</v>
      </c>
      <c r="K309" s="1">
        <f t="shared" si="2"/>
        <v>1</v>
      </c>
      <c r="L309" s="1">
        <v>1</v>
      </c>
      <c r="M309" s="1">
        <f t="shared" si="3"/>
        <v>1</v>
      </c>
    </row>
    <row r="310" spans="1:13" ht="16.5" customHeight="1" x14ac:dyDescent="0.35">
      <c r="A310" s="6">
        <v>40755</v>
      </c>
      <c r="B310" s="5">
        <v>0</v>
      </c>
      <c r="D310" s="5">
        <v>0</v>
      </c>
      <c r="I310" s="1">
        <f t="shared" si="0"/>
        <v>0</v>
      </c>
      <c r="J310" s="1">
        <f t="shared" si="1"/>
        <v>0</v>
      </c>
      <c r="K310" s="1">
        <f t="shared" si="2"/>
        <v>1</v>
      </c>
      <c r="L310" s="1">
        <v>1</v>
      </c>
      <c r="M310" s="1">
        <f t="shared" si="3"/>
        <v>1</v>
      </c>
    </row>
    <row r="311" spans="1:13" ht="16.5" customHeight="1" x14ac:dyDescent="0.35">
      <c r="A311" s="6">
        <v>40756</v>
      </c>
      <c r="B311" s="5">
        <v>0</v>
      </c>
      <c r="D311" s="5">
        <v>0</v>
      </c>
      <c r="I311" s="1">
        <f t="shared" si="0"/>
        <v>0</v>
      </c>
      <c r="J311" s="1">
        <f t="shared" si="1"/>
        <v>0</v>
      </c>
      <c r="K311" s="1">
        <f t="shared" si="2"/>
        <v>1</v>
      </c>
      <c r="L311" s="1">
        <v>1</v>
      </c>
      <c r="M311" s="1">
        <f t="shared" si="3"/>
        <v>1</v>
      </c>
    </row>
    <row r="312" spans="1:13" ht="16.5" customHeight="1" x14ac:dyDescent="0.35">
      <c r="A312" s="6">
        <v>40757</v>
      </c>
      <c r="B312" s="5">
        <v>0</v>
      </c>
      <c r="D312" s="5">
        <v>0</v>
      </c>
      <c r="I312" s="1">
        <f t="shared" si="0"/>
        <v>0</v>
      </c>
      <c r="J312" s="1">
        <f t="shared" si="1"/>
        <v>0</v>
      </c>
      <c r="K312" s="1">
        <f t="shared" si="2"/>
        <v>1</v>
      </c>
      <c r="L312" s="1">
        <v>1</v>
      </c>
      <c r="M312" s="1">
        <f t="shared" si="3"/>
        <v>1</v>
      </c>
    </row>
    <row r="313" spans="1:13" ht="16.5" customHeight="1" x14ac:dyDescent="0.35">
      <c r="A313" s="6">
        <v>40758</v>
      </c>
      <c r="B313" s="5">
        <v>0</v>
      </c>
      <c r="D313" s="5">
        <v>0</v>
      </c>
      <c r="I313" s="1">
        <f t="shared" si="0"/>
        <v>0</v>
      </c>
      <c r="J313" s="1">
        <f t="shared" si="1"/>
        <v>0</v>
      </c>
      <c r="K313" s="1">
        <f t="shared" si="2"/>
        <v>1</v>
      </c>
      <c r="L313" s="1">
        <v>1</v>
      </c>
      <c r="M313" s="1">
        <f t="shared" si="3"/>
        <v>1</v>
      </c>
    </row>
    <row r="314" spans="1:13" ht="16.5" customHeight="1" x14ac:dyDescent="0.35">
      <c r="A314" s="6">
        <v>40759</v>
      </c>
      <c r="B314" s="5">
        <v>0</v>
      </c>
      <c r="D314" s="5">
        <v>0</v>
      </c>
      <c r="I314" s="1">
        <f t="shared" si="0"/>
        <v>0</v>
      </c>
      <c r="J314" s="1">
        <f t="shared" si="1"/>
        <v>0</v>
      </c>
      <c r="K314" s="1">
        <f t="shared" si="2"/>
        <v>1</v>
      </c>
      <c r="L314" s="1">
        <v>1</v>
      </c>
      <c r="M314" s="1">
        <f t="shared" si="3"/>
        <v>1</v>
      </c>
    </row>
    <row r="315" spans="1:13" ht="16.5" customHeight="1" x14ac:dyDescent="0.35">
      <c r="A315" s="6">
        <v>40762</v>
      </c>
      <c r="B315" s="5">
        <v>0</v>
      </c>
      <c r="D315" s="5">
        <v>0</v>
      </c>
      <c r="I315" s="1">
        <f t="shared" si="0"/>
        <v>0</v>
      </c>
      <c r="J315" s="1">
        <f t="shared" si="1"/>
        <v>0</v>
      </c>
      <c r="K315" s="1">
        <f t="shared" si="2"/>
        <v>1</v>
      </c>
      <c r="L315" s="1">
        <v>1</v>
      </c>
      <c r="M315" s="1">
        <f t="shared" si="3"/>
        <v>1</v>
      </c>
    </row>
    <row r="316" spans="1:13" ht="16.5" customHeight="1" x14ac:dyDescent="0.35">
      <c r="A316" s="6">
        <v>40763</v>
      </c>
      <c r="B316" s="5">
        <v>0</v>
      </c>
      <c r="D316" s="5">
        <v>0</v>
      </c>
      <c r="I316" s="1">
        <f t="shared" si="0"/>
        <v>0</v>
      </c>
      <c r="J316" s="1">
        <f t="shared" si="1"/>
        <v>0</v>
      </c>
      <c r="K316" s="1">
        <f t="shared" si="2"/>
        <v>1</v>
      </c>
      <c r="L316" s="1">
        <v>1</v>
      </c>
      <c r="M316" s="1">
        <f t="shared" si="3"/>
        <v>1</v>
      </c>
    </row>
    <row r="317" spans="1:13" ht="16.5" customHeight="1" x14ac:dyDescent="0.35">
      <c r="A317" s="6">
        <v>40764</v>
      </c>
      <c r="B317" s="5">
        <v>0</v>
      </c>
      <c r="D317" s="5">
        <v>0</v>
      </c>
      <c r="I317" s="1">
        <f t="shared" si="0"/>
        <v>0</v>
      </c>
      <c r="J317" s="1">
        <f t="shared" si="1"/>
        <v>0</v>
      </c>
      <c r="K317" s="1">
        <f t="shared" si="2"/>
        <v>1</v>
      </c>
      <c r="L317" s="1">
        <v>1</v>
      </c>
      <c r="M317" s="1">
        <f t="shared" si="3"/>
        <v>1</v>
      </c>
    </row>
    <row r="318" spans="1:13" ht="16.5" customHeight="1" x14ac:dyDescent="0.35">
      <c r="A318" s="6">
        <v>40765</v>
      </c>
      <c r="B318" s="5">
        <v>0</v>
      </c>
      <c r="D318" s="5">
        <v>0</v>
      </c>
      <c r="I318" s="1">
        <f t="shared" si="0"/>
        <v>0</v>
      </c>
      <c r="J318" s="1">
        <f t="shared" si="1"/>
        <v>0</v>
      </c>
      <c r="K318" s="1">
        <f t="shared" si="2"/>
        <v>1</v>
      </c>
      <c r="L318" s="1">
        <v>1</v>
      </c>
      <c r="M318" s="1">
        <f t="shared" si="3"/>
        <v>1</v>
      </c>
    </row>
    <row r="319" spans="1:13" ht="16.5" customHeight="1" x14ac:dyDescent="0.35">
      <c r="A319" s="6">
        <v>40766</v>
      </c>
      <c r="B319" s="5">
        <v>0</v>
      </c>
      <c r="D319" s="5">
        <v>0</v>
      </c>
      <c r="I319" s="1">
        <f t="shared" si="0"/>
        <v>0</v>
      </c>
      <c r="J319" s="1">
        <f t="shared" si="1"/>
        <v>0</v>
      </c>
      <c r="K319" s="1">
        <f t="shared" si="2"/>
        <v>1</v>
      </c>
      <c r="L319" s="1">
        <v>1</v>
      </c>
      <c r="M319" s="1">
        <f t="shared" si="3"/>
        <v>1</v>
      </c>
    </row>
    <row r="320" spans="1:13" ht="16.5" customHeight="1" x14ac:dyDescent="0.35">
      <c r="A320" s="6">
        <v>40769</v>
      </c>
      <c r="B320" s="5">
        <v>0</v>
      </c>
      <c r="D320" s="5">
        <v>0</v>
      </c>
      <c r="I320" s="1">
        <f t="shared" si="0"/>
        <v>0</v>
      </c>
      <c r="J320" s="1">
        <f t="shared" si="1"/>
        <v>0</v>
      </c>
      <c r="K320" s="1">
        <f t="shared" si="2"/>
        <v>1</v>
      </c>
      <c r="L320" s="1">
        <v>1</v>
      </c>
      <c r="M320" s="1">
        <f t="shared" si="3"/>
        <v>1</v>
      </c>
    </row>
    <row r="321" spans="1:13" ht="16.5" customHeight="1" x14ac:dyDescent="0.35">
      <c r="A321" s="6">
        <v>40770</v>
      </c>
      <c r="B321" s="5">
        <v>0</v>
      </c>
      <c r="D321" s="5">
        <v>0</v>
      </c>
      <c r="I321" s="1">
        <f t="shared" si="0"/>
        <v>0</v>
      </c>
      <c r="J321" s="1">
        <f t="shared" si="1"/>
        <v>0</v>
      </c>
      <c r="K321" s="1">
        <f t="shared" si="2"/>
        <v>1</v>
      </c>
      <c r="L321" s="1">
        <v>1</v>
      </c>
      <c r="M321" s="1">
        <f t="shared" si="3"/>
        <v>1</v>
      </c>
    </row>
    <row r="322" spans="1:13" ht="16.5" customHeight="1" x14ac:dyDescent="0.35">
      <c r="A322" s="6">
        <v>40771</v>
      </c>
      <c r="B322" s="5">
        <v>0</v>
      </c>
      <c r="D322" s="5">
        <v>0</v>
      </c>
      <c r="I322" s="1">
        <f t="shared" si="0"/>
        <v>0</v>
      </c>
      <c r="J322" s="1">
        <f t="shared" si="1"/>
        <v>0</v>
      </c>
      <c r="K322" s="1">
        <f t="shared" si="2"/>
        <v>1</v>
      </c>
      <c r="L322" s="1">
        <v>1</v>
      </c>
      <c r="M322" s="1">
        <f t="shared" si="3"/>
        <v>1</v>
      </c>
    </row>
    <row r="323" spans="1:13" ht="16.5" customHeight="1" x14ac:dyDescent="0.35">
      <c r="A323" s="6">
        <v>40772</v>
      </c>
      <c r="B323" s="5">
        <v>0</v>
      </c>
      <c r="D323" s="5">
        <v>0</v>
      </c>
      <c r="I323" s="1">
        <f t="shared" si="0"/>
        <v>0</v>
      </c>
      <c r="J323" s="1">
        <f t="shared" si="1"/>
        <v>0</v>
      </c>
      <c r="K323" s="1">
        <f t="shared" si="2"/>
        <v>1</v>
      </c>
      <c r="L323" s="1">
        <v>1</v>
      </c>
      <c r="M323" s="1">
        <f t="shared" si="3"/>
        <v>1</v>
      </c>
    </row>
    <row r="324" spans="1:13" ht="16.5" customHeight="1" x14ac:dyDescent="0.35">
      <c r="A324" s="6">
        <v>40773</v>
      </c>
      <c r="B324" s="5">
        <v>0</v>
      </c>
      <c r="D324" s="5">
        <v>0</v>
      </c>
      <c r="I324" s="1">
        <f t="shared" si="0"/>
        <v>0</v>
      </c>
      <c r="J324" s="1">
        <f t="shared" si="1"/>
        <v>0</v>
      </c>
      <c r="K324" s="1">
        <f t="shared" si="2"/>
        <v>1</v>
      </c>
      <c r="L324" s="1">
        <v>1</v>
      </c>
      <c r="M324" s="1">
        <f t="shared" si="3"/>
        <v>1</v>
      </c>
    </row>
    <row r="325" spans="1:13" ht="16.5" customHeight="1" x14ac:dyDescent="0.35">
      <c r="A325" s="6">
        <v>40776</v>
      </c>
      <c r="B325" s="5">
        <v>0</v>
      </c>
      <c r="D325" s="5">
        <v>0</v>
      </c>
      <c r="I325" s="1">
        <f t="shared" si="0"/>
        <v>0</v>
      </c>
      <c r="J325" s="1">
        <f t="shared" si="1"/>
        <v>0</v>
      </c>
      <c r="K325" s="1">
        <f t="shared" si="2"/>
        <v>1</v>
      </c>
      <c r="L325" s="1">
        <v>1</v>
      </c>
      <c r="M325" s="1">
        <f t="shared" si="3"/>
        <v>1</v>
      </c>
    </row>
    <row r="326" spans="1:13" ht="16.5" customHeight="1" x14ac:dyDescent="0.35">
      <c r="A326" s="6">
        <v>40777</v>
      </c>
      <c r="B326" s="5">
        <v>0</v>
      </c>
      <c r="D326" s="5">
        <v>0</v>
      </c>
      <c r="I326" s="1">
        <f t="shared" si="0"/>
        <v>0</v>
      </c>
      <c r="J326" s="1">
        <f t="shared" si="1"/>
        <v>0</v>
      </c>
      <c r="K326" s="1">
        <f t="shared" si="2"/>
        <v>1</v>
      </c>
      <c r="L326" s="1">
        <v>1</v>
      </c>
      <c r="M326" s="1">
        <f t="shared" si="3"/>
        <v>1</v>
      </c>
    </row>
    <row r="327" spans="1:13" ht="16.5" customHeight="1" x14ac:dyDescent="0.35">
      <c r="A327" s="6">
        <v>40778</v>
      </c>
      <c r="B327" s="5">
        <v>0</v>
      </c>
      <c r="D327" s="5">
        <v>0</v>
      </c>
      <c r="I327" s="1">
        <f t="shared" si="0"/>
        <v>0</v>
      </c>
      <c r="J327" s="1">
        <f t="shared" si="1"/>
        <v>0</v>
      </c>
      <c r="K327" s="1">
        <f t="shared" si="2"/>
        <v>1</v>
      </c>
      <c r="L327" s="1">
        <v>1</v>
      </c>
      <c r="M327" s="1">
        <f t="shared" si="3"/>
        <v>1</v>
      </c>
    </row>
    <row r="328" spans="1:13" ht="16.5" customHeight="1" x14ac:dyDescent="0.35">
      <c r="A328" s="6">
        <v>40779</v>
      </c>
      <c r="B328" s="5">
        <v>0</v>
      </c>
      <c r="D328" s="5">
        <v>0</v>
      </c>
      <c r="I328" s="1">
        <f t="shared" si="0"/>
        <v>0</v>
      </c>
      <c r="J328" s="1">
        <f t="shared" si="1"/>
        <v>0</v>
      </c>
      <c r="K328" s="1">
        <f t="shared" si="2"/>
        <v>1</v>
      </c>
      <c r="L328" s="1">
        <v>1</v>
      </c>
      <c r="M328" s="1">
        <f t="shared" si="3"/>
        <v>1</v>
      </c>
    </row>
    <row r="329" spans="1:13" ht="16.5" customHeight="1" x14ac:dyDescent="0.35">
      <c r="A329" s="6">
        <v>40780</v>
      </c>
      <c r="B329" s="5">
        <v>0</v>
      </c>
      <c r="D329" s="5">
        <v>0</v>
      </c>
      <c r="I329" s="1">
        <f t="shared" si="0"/>
        <v>0</v>
      </c>
      <c r="J329" s="1">
        <f t="shared" si="1"/>
        <v>0</v>
      </c>
      <c r="K329" s="1">
        <f t="shared" si="2"/>
        <v>1</v>
      </c>
      <c r="L329" s="1">
        <v>1</v>
      </c>
      <c r="M329" s="1">
        <f t="shared" si="3"/>
        <v>1</v>
      </c>
    </row>
    <row r="330" spans="1:13" ht="16.5" customHeight="1" x14ac:dyDescent="0.35">
      <c r="A330" s="6">
        <v>40783</v>
      </c>
      <c r="B330" s="5">
        <v>0</v>
      </c>
      <c r="D330" s="5">
        <v>0</v>
      </c>
      <c r="I330" s="1">
        <f t="shared" si="0"/>
        <v>0</v>
      </c>
      <c r="J330" s="1">
        <f t="shared" si="1"/>
        <v>0</v>
      </c>
      <c r="K330" s="1">
        <f t="shared" si="2"/>
        <v>1</v>
      </c>
      <c r="L330" s="1">
        <v>1</v>
      </c>
      <c r="M330" s="1">
        <f t="shared" si="3"/>
        <v>1</v>
      </c>
    </row>
    <row r="331" spans="1:13" ht="16.5" customHeight="1" x14ac:dyDescent="0.35">
      <c r="A331" s="6">
        <v>40784</v>
      </c>
      <c r="B331" s="5">
        <v>0</v>
      </c>
      <c r="D331" s="5">
        <v>0</v>
      </c>
      <c r="I331" s="1">
        <f t="shared" si="0"/>
        <v>0</v>
      </c>
      <c r="J331" s="1">
        <f t="shared" si="1"/>
        <v>0</v>
      </c>
      <c r="K331" s="1">
        <f t="shared" si="2"/>
        <v>1</v>
      </c>
      <c r="L331" s="1">
        <v>1</v>
      </c>
      <c r="M331" s="1">
        <f t="shared" si="3"/>
        <v>1</v>
      </c>
    </row>
    <row r="332" spans="1:13" ht="16.5" customHeight="1" x14ac:dyDescent="0.35">
      <c r="A332" s="6">
        <v>40785</v>
      </c>
      <c r="B332" s="5">
        <v>0</v>
      </c>
      <c r="D332" s="5">
        <v>0</v>
      </c>
      <c r="I332" s="1">
        <f t="shared" si="0"/>
        <v>0</v>
      </c>
      <c r="J332" s="1">
        <f t="shared" si="1"/>
        <v>0</v>
      </c>
      <c r="K332" s="1">
        <f t="shared" si="2"/>
        <v>1</v>
      </c>
      <c r="L332" s="1">
        <v>1</v>
      </c>
      <c r="M332" s="1">
        <f t="shared" si="3"/>
        <v>1</v>
      </c>
    </row>
    <row r="333" spans="1:13" ht="16.5" customHeight="1" x14ac:dyDescent="0.35">
      <c r="A333" s="6">
        <v>40786</v>
      </c>
      <c r="B333" s="5">
        <v>0</v>
      </c>
      <c r="D333" s="5">
        <v>0</v>
      </c>
      <c r="I333" s="1">
        <f t="shared" si="0"/>
        <v>0</v>
      </c>
      <c r="J333" s="1">
        <f t="shared" si="1"/>
        <v>0</v>
      </c>
      <c r="K333" s="1">
        <f t="shared" si="2"/>
        <v>1</v>
      </c>
      <c r="L333" s="1">
        <v>1</v>
      </c>
      <c r="M333" s="1">
        <f t="shared" si="3"/>
        <v>1</v>
      </c>
    </row>
    <row r="334" spans="1:13" ht="16.5" customHeight="1" x14ac:dyDescent="0.35">
      <c r="A334" s="6">
        <v>40787</v>
      </c>
      <c r="B334" s="5">
        <v>0</v>
      </c>
      <c r="D334" s="5">
        <v>0</v>
      </c>
      <c r="I334" s="1">
        <f t="shared" si="0"/>
        <v>0</v>
      </c>
      <c r="J334" s="1">
        <f t="shared" si="1"/>
        <v>0</v>
      </c>
      <c r="K334" s="1">
        <f t="shared" si="2"/>
        <v>1</v>
      </c>
      <c r="L334" s="1">
        <v>1</v>
      </c>
      <c r="M334" s="1">
        <f t="shared" si="3"/>
        <v>1</v>
      </c>
    </row>
    <row r="335" spans="1:13" ht="16.5" customHeight="1" x14ac:dyDescent="0.35">
      <c r="A335" s="6">
        <v>40790</v>
      </c>
      <c r="B335" s="5">
        <v>0</v>
      </c>
      <c r="D335" s="5">
        <v>0</v>
      </c>
      <c r="I335" s="1">
        <f t="shared" si="0"/>
        <v>0</v>
      </c>
      <c r="J335" s="1">
        <f t="shared" si="1"/>
        <v>0</v>
      </c>
      <c r="K335" s="1">
        <f t="shared" si="2"/>
        <v>1</v>
      </c>
      <c r="L335" s="1">
        <v>1</v>
      </c>
      <c r="M335" s="1">
        <f t="shared" si="3"/>
        <v>1</v>
      </c>
    </row>
    <row r="336" spans="1:13" ht="16.5" customHeight="1" x14ac:dyDescent="0.35">
      <c r="A336" s="6">
        <v>40791</v>
      </c>
      <c r="B336" s="5">
        <v>0</v>
      </c>
      <c r="D336" s="5">
        <v>0</v>
      </c>
      <c r="I336" s="1">
        <f t="shared" si="0"/>
        <v>0</v>
      </c>
      <c r="J336" s="1">
        <f t="shared" si="1"/>
        <v>0</v>
      </c>
      <c r="K336" s="1">
        <f t="shared" si="2"/>
        <v>1</v>
      </c>
      <c r="L336" s="1">
        <v>1</v>
      </c>
      <c r="M336" s="1">
        <f t="shared" si="3"/>
        <v>1</v>
      </c>
    </row>
    <row r="337" spans="1:13" ht="16.5" customHeight="1" x14ac:dyDescent="0.35">
      <c r="A337" s="6">
        <v>40792</v>
      </c>
      <c r="B337" s="5">
        <v>0</v>
      </c>
      <c r="D337" s="5">
        <v>0</v>
      </c>
      <c r="I337" s="1">
        <f t="shared" si="0"/>
        <v>0</v>
      </c>
      <c r="J337" s="1">
        <f t="shared" si="1"/>
        <v>0</v>
      </c>
      <c r="K337" s="1">
        <f t="shared" si="2"/>
        <v>1</v>
      </c>
      <c r="L337" s="1">
        <v>1</v>
      </c>
      <c r="M337" s="1">
        <f t="shared" si="3"/>
        <v>1</v>
      </c>
    </row>
    <row r="338" spans="1:13" ht="16.5" customHeight="1" x14ac:dyDescent="0.35">
      <c r="A338" s="6">
        <v>40793</v>
      </c>
      <c r="B338" s="5">
        <v>0</v>
      </c>
      <c r="D338" s="5">
        <v>0</v>
      </c>
      <c r="I338" s="1">
        <f t="shared" si="0"/>
        <v>0</v>
      </c>
      <c r="J338" s="1">
        <f t="shared" si="1"/>
        <v>0</v>
      </c>
      <c r="K338" s="1">
        <f t="shared" si="2"/>
        <v>1</v>
      </c>
      <c r="L338" s="1">
        <v>1</v>
      </c>
      <c r="M338" s="1">
        <f t="shared" si="3"/>
        <v>1</v>
      </c>
    </row>
    <row r="339" spans="1:13" ht="16.5" customHeight="1" x14ac:dyDescent="0.35">
      <c r="A339" s="6">
        <v>40794</v>
      </c>
      <c r="B339" s="5">
        <v>0</v>
      </c>
      <c r="D339" s="5">
        <v>0</v>
      </c>
      <c r="I339" s="1">
        <f t="shared" si="0"/>
        <v>0</v>
      </c>
      <c r="J339" s="1">
        <f t="shared" si="1"/>
        <v>0</v>
      </c>
      <c r="K339" s="1">
        <f t="shared" si="2"/>
        <v>1</v>
      </c>
      <c r="L339" s="1">
        <v>1</v>
      </c>
      <c r="M339" s="1">
        <f t="shared" si="3"/>
        <v>1</v>
      </c>
    </row>
    <row r="340" spans="1:13" ht="16.5" customHeight="1" x14ac:dyDescent="0.35">
      <c r="A340" s="6">
        <v>40797</v>
      </c>
      <c r="B340" s="5">
        <v>0</v>
      </c>
      <c r="D340" s="5">
        <v>0</v>
      </c>
      <c r="I340" s="1">
        <f t="shared" si="0"/>
        <v>0</v>
      </c>
      <c r="J340" s="1">
        <f t="shared" si="1"/>
        <v>0</v>
      </c>
      <c r="K340" s="1">
        <f t="shared" si="2"/>
        <v>1</v>
      </c>
      <c r="L340" s="1">
        <v>1</v>
      </c>
      <c r="M340" s="1">
        <f t="shared" si="3"/>
        <v>1</v>
      </c>
    </row>
    <row r="341" spans="1:13" ht="16.5" customHeight="1" x14ac:dyDescent="0.35">
      <c r="A341" s="6">
        <v>40798</v>
      </c>
      <c r="B341" s="5">
        <v>0</v>
      </c>
      <c r="D341" s="5">
        <v>0</v>
      </c>
      <c r="I341" s="1">
        <f t="shared" si="0"/>
        <v>0</v>
      </c>
      <c r="J341" s="1">
        <f t="shared" si="1"/>
        <v>0</v>
      </c>
      <c r="K341" s="1">
        <f t="shared" si="2"/>
        <v>1</v>
      </c>
      <c r="L341" s="1">
        <v>1</v>
      </c>
      <c r="M341" s="1">
        <f t="shared" si="3"/>
        <v>1</v>
      </c>
    </row>
    <row r="342" spans="1:13" ht="16.5" customHeight="1" x14ac:dyDescent="0.35">
      <c r="A342" s="6">
        <v>40799</v>
      </c>
      <c r="B342" s="5">
        <v>0</v>
      </c>
      <c r="D342" s="5">
        <v>0</v>
      </c>
      <c r="I342" s="1">
        <f t="shared" si="0"/>
        <v>0</v>
      </c>
      <c r="J342" s="1">
        <f t="shared" si="1"/>
        <v>0</v>
      </c>
      <c r="K342" s="1">
        <f t="shared" si="2"/>
        <v>1</v>
      </c>
      <c r="L342" s="1">
        <v>1</v>
      </c>
      <c r="M342" s="1">
        <f t="shared" si="3"/>
        <v>1</v>
      </c>
    </row>
    <row r="343" spans="1:13" ht="16.5" customHeight="1" x14ac:dyDescent="0.35">
      <c r="A343" s="6">
        <v>40800</v>
      </c>
      <c r="B343" s="5">
        <v>0</v>
      </c>
      <c r="D343" s="5">
        <v>0</v>
      </c>
      <c r="I343" s="1">
        <f t="shared" si="0"/>
        <v>0</v>
      </c>
      <c r="J343" s="1">
        <f t="shared" si="1"/>
        <v>0</v>
      </c>
      <c r="K343" s="1">
        <f t="shared" si="2"/>
        <v>1</v>
      </c>
      <c r="L343" s="1">
        <v>1</v>
      </c>
      <c r="M343" s="1">
        <f t="shared" si="3"/>
        <v>1</v>
      </c>
    </row>
    <row r="344" spans="1:13" ht="16.5" customHeight="1" x14ac:dyDescent="0.35">
      <c r="A344" s="6">
        <v>40801</v>
      </c>
      <c r="B344" s="5">
        <v>0</v>
      </c>
      <c r="D344" s="5">
        <v>0</v>
      </c>
      <c r="I344" s="1">
        <f t="shared" si="0"/>
        <v>0</v>
      </c>
      <c r="J344" s="1">
        <f t="shared" si="1"/>
        <v>0</v>
      </c>
      <c r="K344" s="1">
        <f t="shared" si="2"/>
        <v>1</v>
      </c>
      <c r="L344" s="1">
        <v>1</v>
      </c>
      <c r="M344" s="1">
        <f t="shared" si="3"/>
        <v>1</v>
      </c>
    </row>
    <row r="345" spans="1:13" ht="16.5" customHeight="1" x14ac:dyDescent="0.35">
      <c r="A345" s="6">
        <v>40804</v>
      </c>
      <c r="B345" s="5">
        <v>0</v>
      </c>
      <c r="D345" s="5">
        <v>0</v>
      </c>
      <c r="I345" s="1">
        <f t="shared" si="0"/>
        <v>0</v>
      </c>
      <c r="J345" s="1">
        <f t="shared" si="1"/>
        <v>0</v>
      </c>
      <c r="K345" s="1">
        <f t="shared" si="2"/>
        <v>1</v>
      </c>
      <c r="L345" s="1">
        <v>1</v>
      </c>
      <c r="M345" s="1">
        <f t="shared" si="3"/>
        <v>1</v>
      </c>
    </row>
    <row r="346" spans="1:13" ht="16.5" customHeight="1" x14ac:dyDescent="0.35">
      <c r="A346" s="6">
        <v>40805</v>
      </c>
      <c r="B346" s="5">
        <v>0</v>
      </c>
      <c r="D346" s="5">
        <v>0</v>
      </c>
      <c r="I346" s="1">
        <f t="shared" si="0"/>
        <v>0</v>
      </c>
      <c r="J346" s="1">
        <f t="shared" si="1"/>
        <v>0</v>
      </c>
      <c r="K346" s="1">
        <f t="shared" si="2"/>
        <v>1</v>
      </c>
      <c r="L346" s="1">
        <v>1</v>
      </c>
      <c r="M346" s="1">
        <f t="shared" si="3"/>
        <v>1</v>
      </c>
    </row>
    <row r="347" spans="1:13" ht="16.5" customHeight="1" x14ac:dyDescent="0.35">
      <c r="A347" s="6">
        <v>40806</v>
      </c>
      <c r="B347" s="5">
        <v>0</v>
      </c>
      <c r="D347" s="5">
        <v>0</v>
      </c>
      <c r="I347" s="1">
        <f t="shared" si="0"/>
        <v>0</v>
      </c>
      <c r="J347" s="1">
        <f t="shared" si="1"/>
        <v>0</v>
      </c>
      <c r="K347" s="1">
        <f t="shared" si="2"/>
        <v>1</v>
      </c>
      <c r="L347" s="1">
        <v>1</v>
      </c>
      <c r="M347" s="1">
        <f t="shared" si="3"/>
        <v>1</v>
      </c>
    </row>
    <row r="348" spans="1:13" ht="16.5" customHeight="1" x14ac:dyDescent="0.35">
      <c r="A348" s="6">
        <v>40807</v>
      </c>
      <c r="B348" s="5">
        <v>0</v>
      </c>
      <c r="D348" s="5">
        <v>0</v>
      </c>
      <c r="I348" s="1">
        <f t="shared" si="0"/>
        <v>0</v>
      </c>
      <c r="J348" s="1">
        <f t="shared" si="1"/>
        <v>0</v>
      </c>
      <c r="K348" s="1">
        <f t="shared" si="2"/>
        <v>1</v>
      </c>
      <c r="L348" s="1">
        <v>1</v>
      </c>
      <c r="M348" s="1">
        <f t="shared" si="3"/>
        <v>1</v>
      </c>
    </row>
    <row r="349" spans="1:13" ht="16.5" customHeight="1" x14ac:dyDescent="0.35">
      <c r="A349" s="6">
        <v>40808</v>
      </c>
      <c r="B349" s="5">
        <v>0</v>
      </c>
      <c r="D349" s="5">
        <v>0</v>
      </c>
      <c r="I349" s="1">
        <f t="shared" si="0"/>
        <v>0</v>
      </c>
      <c r="J349" s="1">
        <f t="shared" si="1"/>
        <v>0</v>
      </c>
      <c r="K349" s="1">
        <f t="shared" si="2"/>
        <v>1</v>
      </c>
      <c r="L349" s="1">
        <v>1</v>
      </c>
      <c r="M349" s="1">
        <f t="shared" si="3"/>
        <v>1</v>
      </c>
    </row>
    <row r="350" spans="1:13" ht="16.5" customHeight="1" x14ac:dyDescent="0.35">
      <c r="A350" s="6">
        <v>40811</v>
      </c>
      <c r="B350" s="5">
        <v>0</v>
      </c>
      <c r="D350" s="5">
        <v>0</v>
      </c>
      <c r="I350" s="1">
        <f t="shared" si="0"/>
        <v>0</v>
      </c>
      <c r="J350" s="1">
        <f t="shared" si="1"/>
        <v>0</v>
      </c>
      <c r="K350" s="1">
        <f t="shared" si="2"/>
        <v>1</v>
      </c>
      <c r="L350" s="1">
        <v>1</v>
      </c>
      <c r="M350" s="1">
        <f t="shared" si="3"/>
        <v>1</v>
      </c>
    </row>
    <row r="351" spans="1:13" ht="16.5" customHeight="1" x14ac:dyDescent="0.35">
      <c r="A351" s="6">
        <v>40812</v>
      </c>
      <c r="B351" s="5">
        <v>0</v>
      </c>
      <c r="D351" s="5">
        <v>0</v>
      </c>
      <c r="I351" s="1">
        <f t="shared" si="0"/>
        <v>0</v>
      </c>
      <c r="J351" s="1">
        <f t="shared" si="1"/>
        <v>0</v>
      </c>
      <c r="K351" s="1">
        <f t="shared" si="2"/>
        <v>1</v>
      </c>
      <c r="L351" s="1">
        <v>1</v>
      </c>
      <c r="M351" s="1">
        <f t="shared" si="3"/>
        <v>1</v>
      </c>
    </row>
    <row r="352" spans="1:13" ht="16.5" customHeight="1" x14ac:dyDescent="0.35">
      <c r="A352" s="6">
        <v>40813</v>
      </c>
      <c r="B352" s="5">
        <v>0</v>
      </c>
      <c r="D352" s="5">
        <v>0</v>
      </c>
      <c r="I352" s="1">
        <f t="shared" si="0"/>
        <v>0</v>
      </c>
      <c r="J352" s="1">
        <f t="shared" si="1"/>
        <v>0</v>
      </c>
      <c r="K352" s="1">
        <f t="shared" si="2"/>
        <v>1</v>
      </c>
      <c r="L352" s="1">
        <v>1</v>
      </c>
      <c r="M352" s="1">
        <f t="shared" si="3"/>
        <v>1</v>
      </c>
    </row>
    <row r="353" spans="1:13" ht="16.5" customHeight="1" x14ac:dyDescent="0.35">
      <c r="A353" s="6">
        <v>40814</v>
      </c>
      <c r="B353" s="5">
        <v>0</v>
      </c>
      <c r="D353" s="5">
        <v>0</v>
      </c>
      <c r="I353" s="1">
        <f t="shared" si="0"/>
        <v>0</v>
      </c>
      <c r="J353" s="1">
        <f t="shared" si="1"/>
        <v>0</v>
      </c>
      <c r="K353" s="1">
        <f t="shared" si="2"/>
        <v>1</v>
      </c>
      <c r="L353" s="1">
        <v>1</v>
      </c>
      <c r="M353" s="1">
        <f t="shared" si="3"/>
        <v>1</v>
      </c>
    </row>
    <row r="354" spans="1:13" ht="16.5" customHeight="1" x14ac:dyDescent="0.35">
      <c r="A354" s="6">
        <v>40815</v>
      </c>
      <c r="B354" s="5">
        <v>0</v>
      </c>
      <c r="D354" s="5">
        <v>0</v>
      </c>
      <c r="I354" s="1">
        <f t="shared" si="0"/>
        <v>0</v>
      </c>
      <c r="J354" s="1">
        <f t="shared" si="1"/>
        <v>0</v>
      </c>
      <c r="K354" s="1">
        <f t="shared" si="2"/>
        <v>1</v>
      </c>
      <c r="L354" s="1">
        <v>1</v>
      </c>
      <c r="M354" s="1">
        <f t="shared" si="3"/>
        <v>1</v>
      </c>
    </row>
    <row r="355" spans="1:13" ht="16.5" customHeight="1" x14ac:dyDescent="0.35">
      <c r="A355" s="6">
        <v>40818</v>
      </c>
      <c r="B355" s="5">
        <v>0</v>
      </c>
      <c r="D355" s="5">
        <v>0</v>
      </c>
      <c r="I355" s="1">
        <f t="shared" si="0"/>
        <v>0</v>
      </c>
      <c r="J355" s="1">
        <f t="shared" si="1"/>
        <v>0</v>
      </c>
      <c r="K355" s="1">
        <f t="shared" si="2"/>
        <v>1</v>
      </c>
      <c r="L355" s="1">
        <v>1</v>
      </c>
      <c r="M355" s="1">
        <f t="shared" si="3"/>
        <v>1</v>
      </c>
    </row>
    <row r="356" spans="1:13" ht="16.5" customHeight="1" x14ac:dyDescent="0.35">
      <c r="A356" s="6">
        <v>40819</v>
      </c>
      <c r="B356" s="5">
        <v>0</v>
      </c>
      <c r="D356" s="5">
        <v>0</v>
      </c>
      <c r="I356" s="1">
        <f t="shared" si="0"/>
        <v>0</v>
      </c>
      <c r="J356" s="1">
        <f t="shared" si="1"/>
        <v>0</v>
      </c>
      <c r="K356" s="1">
        <f t="shared" si="2"/>
        <v>1</v>
      </c>
      <c r="L356" s="1">
        <v>1</v>
      </c>
      <c r="M356" s="1">
        <f t="shared" si="3"/>
        <v>1</v>
      </c>
    </row>
    <row r="357" spans="1:13" ht="16.5" customHeight="1" x14ac:dyDescent="0.35">
      <c r="A357" s="6">
        <v>40820</v>
      </c>
      <c r="B357" s="5">
        <v>0</v>
      </c>
      <c r="D357" s="5">
        <v>0</v>
      </c>
      <c r="I357" s="1">
        <f t="shared" si="0"/>
        <v>0</v>
      </c>
      <c r="J357" s="1">
        <f t="shared" si="1"/>
        <v>0</v>
      </c>
      <c r="K357" s="1">
        <f t="shared" si="2"/>
        <v>1</v>
      </c>
      <c r="L357" s="1">
        <v>1</v>
      </c>
      <c r="M357" s="1">
        <f t="shared" si="3"/>
        <v>1</v>
      </c>
    </row>
    <row r="358" spans="1:13" ht="16.5" customHeight="1" x14ac:dyDescent="0.35">
      <c r="A358" s="6">
        <v>40821</v>
      </c>
      <c r="B358" s="5">
        <v>0</v>
      </c>
      <c r="D358" s="5">
        <v>0</v>
      </c>
      <c r="I358" s="1">
        <f t="shared" si="0"/>
        <v>0</v>
      </c>
      <c r="J358" s="1">
        <f t="shared" si="1"/>
        <v>0</v>
      </c>
      <c r="K358" s="1">
        <f t="shared" si="2"/>
        <v>1</v>
      </c>
      <c r="L358" s="1">
        <v>1</v>
      </c>
      <c r="M358" s="1">
        <f t="shared" si="3"/>
        <v>1</v>
      </c>
    </row>
    <row r="359" spans="1:13" ht="16.5" customHeight="1" x14ac:dyDescent="0.35">
      <c r="A359" s="6">
        <v>40822</v>
      </c>
      <c r="B359" s="5">
        <v>0</v>
      </c>
      <c r="D359" s="5">
        <v>0</v>
      </c>
      <c r="I359" s="1">
        <f t="shared" si="0"/>
        <v>0</v>
      </c>
      <c r="J359" s="1">
        <f t="shared" si="1"/>
        <v>0</v>
      </c>
      <c r="K359" s="1">
        <f t="shared" si="2"/>
        <v>1</v>
      </c>
      <c r="L359" s="1">
        <v>1</v>
      </c>
      <c r="M359" s="1">
        <f t="shared" si="3"/>
        <v>1</v>
      </c>
    </row>
    <row r="360" spans="1:13" ht="16.5" customHeight="1" x14ac:dyDescent="0.35">
      <c r="A360" s="6">
        <v>40825</v>
      </c>
      <c r="B360" s="5">
        <v>0</v>
      </c>
      <c r="D360" s="5">
        <v>0</v>
      </c>
      <c r="I360" s="1">
        <f t="shared" si="0"/>
        <v>0</v>
      </c>
      <c r="J360" s="1">
        <f t="shared" si="1"/>
        <v>0</v>
      </c>
      <c r="K360" s="1">
        <f t="shared" si="2"/>
        <v>1</v>
      </c>
      <c r="L360" s="1">
        <v>1</v>
      </c>
      <c r="M360" s="1">
        <f t="shared" si="3"/>
        <v>1</v>
      </c>
    </row>
    <row r="361" spans="1:13" ht="16.5" customHeight="1" x14ac:dyDescent="0.35">
      <c r="A361" s="6">
        <v>40826</v>
      </c>
      <c r="B361" s="5">
        <v>-0.25836500000000001</v>
      </c>
      <c r="C361" s="6">
        <v>40825</v>
      </c>
      <c r="D361" s="5">
        <v>0</v>
      </c>
      <c r="I361" s="1">
        <f t="shared" si="0"/>
        <v>0</v>
      </c>
      <c r="J361" s="1">
        <f t="shared" si="1"/>
        <v>0</v>
      </c>
      <c r="K361" s="1">
        <f t="shared" si="2"/>
        <v>1</v>
      </c>
      <c r="L361" s="1">
        <v>0.99739999999999995</v>
      </c>
      <c r="M361" s="4">
        <f t="shared" si="3"/>
        <v>0.99741634999999995</v>
      </c>
    </row>
    <row r="362" spans="1:13" ht="16.5" customHeight="1" x14ac:dyDescent="0.35">
      <c r="A362" s="6">
        <v>40827</v>
      </c>
      <c r="B362" s="5">
        <v>0.14611099999999999</v>
      </c>
      <c r="C362" s="6">
        <v>40826</v>
      </c>
      <c r="D362" s="5">
        <v>1</v>
      </c>
      <c r="E362" s="5">
        <v>-0.29493000000000003</v>
      </c>
      <c r="F362" s="6">
        <v>40825</v>
      </c>
      <c r="I362" s="1">
        <f t="shared" si="0"/>
        <v>-0.29493000000000003</v>
      </c>
      <c r="J362" s="1">
        <f t="shared" si="1"/>
        <v>-0.29493000000000003</v>
      </c>
      <c r="K362" s="1">
        <f t="shared" si="2"/>
        <v>0.99705069999999996</v>
      </c>
      <c r="L362" s="1">
        <v>0.99850000000000005</v>
      </c>
      <c r="M362" s="1">
        <f t="shared" si="3"/>
        <v>0.99851181</v>
      </c>
    </row>
    <row r="363" spans="1:13" ht="16.5" customHeight="1" x14ac:dyDescent="0.35">
      <c r="A363" s="6">
        <v>40828</v>
      </c>
      <c r="B363" s="5">
        <v>0</v>
      </c>
      <c r="C363" s="6">
        <v>40826</v>
      </c>
      <c r="D363" s="5">
        <v>1</v>
      </c>
      <c r="E363" s="5">
        <v>-0.10351</v>
      </c>
      <c r="F363" s="6">
        <v>40826</v>
      </c>
      <c r="I363" s="1">
        <f t="shared" si="0"/>
        <v>-0.10351</v>
      </c>
      <c r="J363" s="1">
        <f t="shared" si="1"/>
        <v>-0.39844000000000002</v>
      </c>
      <c r="K363" s="1">
        <f t="shared" si="2"/>
        <v>0.9960156</v>
      </c>
      <c r="L363" s="1">
        <v>0.996</v>
      </c>
      <c r="M363" s="1">
        <f t="shared" si="3"/>
        <v>0.9960156</v>
      </c>
    </row>
    <row r="364" spans="1:13" ht="16.5" customHeight="1" x14ac:dyDescent="0.35">
      <c r="A364" s="6">
        <v>40829</v>
      </c>
      <c r="B364" s="5">
        <v>-5.6179999999999997E-3</v>
      </c>
      <c r="C364" s="6">
        <v>40828</v>
      </c>
      <c r="D364" s="5">
        <v>0</v>
      </c>
      <c r="I364" s="1">
        <f t="shared" si="0"/>
        <v>0</v>
      </c>
      <c r="J364" s="1">
        <f t="shared" si="1"/>
        <v>-0.39844000000000002</v>
      </c>
      <c r="K364" s="1">
        <f t="shared" si="2"/>
        <v>0.9960156</v>
      </c>
      <c r="L364" s="1">
        <v>0.996</v>
      </c>
      <c r="M364" s="1">
        <f t="shared" si="3"/>
        <v>0.99595942000000004</v>
      </c>
    </row>
    <row r="365" spans="1:13" ht="16.5" customHeight="1" x14ac:dyDescent="0.35">
      <c r="A365" s="6">
        <v>40832</v>
      </c>
      <c r="B365" s="5">
        <v>0</v>
      </c>
      <c r="C365" s="6">
        <v>40828</v>
      </c>
      <c r="D365" s="5">
        <v>1</v>
      </c>
      <c r="E365" s="5">
        <v>-0.38701200000000002</v>
      </c>
      <c r="F365" s="6">
        <v>40828</v>
      </c>
      <c r="I365" s="1">
        <f t="shared" si="0"/>
        <v>-0.38701200000000002</v>
      </c>
      <c r="J365" s="1">
        <f t="shared" si="1"/>
        <v>-0.78545200000000004</v>
      </c>
      <c r="K365" s="1">
        <f t="shared" si="2"/>
        <v>0.99214548000000002</v>
      </c>
      <c r="L365" s="1">
        <v>0.99219999999999997</v>
      </c>
      <c r="M365" s="1">
        <f t="shared" si="3"/>
        <v>0.99214548000000002</v>
      </c>
    </row>
    <row r="366" spans="1:13" ht="16.5" customHeight="1" x14ac:dyDescent="0.35">
      <c r="A366" s="6">
        <v>40833</v>
      </c>
      <c r="B366" s="5">
        <v>0</v>
      </c>
      <c r="C366" s="6">
        <v>40828</v>
      </c>
      <c r="D366" s="5">
        <v>0</v>
      </c>
      <c r="I366" s="1">
        <f t="shared" si="0"/>
        <v>0</v>
      </c>
      <c r="J366" s="1">
        <f t="shared" si="1"/>
        <v>-0.78545200000000004</v>
      </c>
      <c r="K366" s="1">
        <f t="shared" si="2"/>
        <v>0.99214548000000002</v>
      </c>
      <c r="L366" s="1">
        <v>0.99219999999999997</v>
      </c>
      <c r="M366" s="1">
        <f t="shared" si="3"/>
        <v>0.99214548000000002</v>
      </c>
    </row>
    <row r="367" spans="1:13" ht="16.5" customHeight="1" x14ac:dyDescent="0.35">
      <c r="A367" s="6">
        <v>40834</v>
      </c>
      <c r="B367" s="5">
        <v>0</v>
      </c>
      <c r="C367" s="6">
        <v>40828</v>
      </c>
      <c r="D367" s="5">
        <v>0</v>
      </c>
      <c r="I367" s="1">
        <f t="shared" si="0"/>
        <v>0</v>
      </c>
      <c r="J367" s="1">
        <f t="shared" si="1"/>
        <v>-0.78545200000000004</v>
      </c>
      <c r="K367" s="1">
        <f t="shared" si="2"/>
        <v>0.99214548000000002</v>
      </c>
      <c r="L367" s="1">
        <v>0.99219999999999997</v>
      </c>
      <c r="M367" s="1">
        <f t="shared" si="3"/>
        <v>0.99214548000000002</v>
      </c>
    </row>
    <row r="368" spans="1:13" ht="16.5" customHeight="1" x14ac:dyDescent="0.35">
      <c r="A368" s="6">
        <v>40835</v>
      </c>
      <c r="B368" s="5">
        <v>0</v>
      </c>
      <c r="C368" s="6">
        <v>40828</v>
      </c>
      <c r="D368" s="5">
        <v>0</v>
      </c>
      <c r="I368" s="1">
        <f t="shared" si="0"/>
        <v>0</v>
      </c>
      <c r="J368" s="1">
        <f t="shared" si="1"/>
        <v>-0.78545200000000004</v>
      </c>
      <c r="K368" s="1">
        <f t="shared" si="2"/>
        <v>0.99214548000000002</v>
      </c>
      <c r="L368" s="1">
        <v>0.99219999999999997</v>
      </c>
      <c r="M368" s="1">
        <f t="shared" si="3"/>
        <v>0.99214548000000002</v>
      </c>
    </row>
    <row r="369" spans="1:13" ht="16.5" customHeight="1" x14ac:dyDescent="0.35">
      <c r="A369" s="6">
        <v>40836</v>
      </c>
      <c r="B369" s="5">
        <v>0</v>
      </c>
      <c r="C369" s="6">
        <v>40828</v>
      </c>
      <c r="D369" s="5">
        <v>0</v>
      </c>
      <c r="I369" s="1">
        <f t="shared" si="0"/>
        <v>0</v>
      </c>
      <c r="J369" s="1">
        <f t="shared" si="1"/>
        <v>-0.78545200000000004</v>
      </c>
      <c r="K369" s="1">
        <f t="shared" si="2"/>
        <v>0.99214548000000002</v>
      </c>
      <c r="L369" s="1">
        <v>0.99219999999999997</v>
      </c>
      <c r="M369" s="1">
        <f t="shared" si="3"/>
        <v>0.99214548000000002</v>
      </c>
    </row>
    <row r="370" spans="1:13" ht="16.5" customHeight="1" x14ac:dyDescent="0.35">
      <c r="A370" s="6">
        <v>40839</v>
      </c>
      <c r="B370" s="5">
        <v>0</v>
      </c>
      <c r="C370" s="6">
        <v>40828</v>
      </c>
      <c r="D370" s="5">
        <v>0</v>
      </c>
      <c r="I370" s="1">
        <f t="shared" si="0"/>
        <v>0</v>
      </c>
      <c r="J370" s="1">
        <f t="shared" si="1"/>
        <v>-0.78545200000000004</v>
      </c>
      <c r="K370" s="1">
        <f t="shared" si="2"/>
        <v>0.99214548000000002</v>
      </c>
      <c r="L370" s="1">
        <v>0.99219999999999997</v>
      </c>
      <c r="M370" s="1">
        <f t="shared" si="3"/>
        <v>0.99214548000000002</v>
      </c>
    </row>
    <row r="371" spans="1:13" ht="16.5" customHeight="1" x14ac:dyDescent="0.35">
      <c r="A371" s="6">
        <v>40840</v>
      </c>
      <c r="B371" s="5">
        <v>0</v>
      </c>
      <c r="C371" s="6">
        <v>40828</v>
      </c>
      <c r="D371" s="5">
        <v>0</v>
      </c>
      <c r="I371" s="1">
        <f t="shared" si="0"/>
        <v>0</v>
      </c>
      <c r="J371" s="1">
        <f t="shared" si="1"/>
        <v>-0.78545200000000004</v>
      </c>
      <c r="K371" s="1">
        <f t="shared" si="2"/>
        <v>0.99214548000000002</v>
      </c>
      <c r="L371" s="1">
        <v>0.99219999999999997</v>
      </c>
      <c r="M371" s="1">
        <f t="shared" si="3"/>
        <v>0.99214548000000002</v>
      </c>
    </row>
    <row r="372" spans="1:13" ht="16.5" customHeight="1" x14ac:dyDescent="0.35">
      <c r="A372" s="6">
        <v>40841</v>
      </c>
      <c r="B372" s="5">
        <v>0</v>
      </c>
      <c r="C372" s="6">
        <v>40828</v>
      </c>
      <c r="D372" s="5">
        <v>0</v>
      </c>
      <c r="I372" s="1">
        <f t="shared" si="0"/>
        <v>0</v>
      </c>
      <c r="J372" s="1">
        <f t="shared" si="1"/>
        <v>-0.78545200000000004</v>
      </c>
      <c r="K372" s="1">
        <f t="shared" si="2"/>
        <v>0.99214548000000002</v>
      </c>
      <c r="L372" s="1">
        <v>0.99219999999999997</v>
      </c>
      <c r="M372" s="1">
        <f t="shared" si="3"/>
        <v>0.99214548000000002</v>
      </c>
    </row>
    <row r="373" spans="1:13" ht="16.5" customHeight="1" x14ac:dyDescent="0.35">
      <c r="A373" s="6">
        <v>40842</v>
      </c>
      <c r="B373" s="5">
        <v>0</v>
      </c>
      <c r="C373" s="6">
        <v>40828</v>
      </c>
      <c r="D373" s="5">
        <v>0</v>
      </c>
      <c r="I373" s="1">
        <f t="shared" si="0"/>
        <v>0</v>
      </c>
      <c r="J373" s="1">
        <f t="shared" si="1"/>
        <v>-0.78545200000000004</v>
      </c>
      <c r="K373" s="1">
        <f t="shared" si="2"/>
        <v>0.99214548000000002</v>
      </c>
      <c r="L373" s="1">
        <v>0.99219999999999997</v>
      </c>
      <c r="M373" s="1">
        <f t="shared" si="3"/>
        <v>0.99214548000000002</v>
      </c>
    </row>
    <row r="374" spans="1:13" ht="16.5" customHeight="1" x14ac:dyDescent="0.35">
      <c r="A374" s="6">
        <v>40843</v>
      </c>
      <c r="B374" s="5">
        <v>0</v>
      </c>
      <c r="C374" s="6">
        <v>40828</v>
      </c>
      <c r="D374" s="5">
        <v>0</v>
      </c>
      <c r="I374" s="1">
        <f t="shared" si="0"/>
        <v>0</v>
      </c>
      <c r="J374" s="1">
        <f t="shared" si="1"/>
        <v>-0.78545200000000004</v>
      </c>
      <c r="K374" s="1">
        <f t="shared" si="2"/>
        <v>0.99214548000000002</v>
      </c>
      <c r="L374" s="1">
        <v>0.99219999999999997</v>
      </c>
      <c r="M374" s="1">
        <f t="shared" si="3"/>
        <v>0.99214548000000002</v>
      </c>
    </row>
    <row r="375" spans="1:13" ht="16.5" customHeight="1" x14ac:dyDescent="0.35">
      <c r="A375" s="6">
        <v>40846</v>
      </c>
      <c r="B375" s="5">
        <v>0</v>
      </c>
      <c r="C375" s="6">
        <v>40828</v>
      </c>
      <c r="D375" s="5">
        <v>0</v>
      </c>
      <c r="I375" s="1">
        <f t="shared" si="0"/>
        <v>0</v>
      </c>
      <c r="J375" s="1">
        <f t="shared" si="1"/>
        <v>-0.78545200000000004</v>
      </c>
      <c r="K375" s="1">
        <f t="shared" si="2"/>
        <v>0.99214548000000002</v>
      </c>
      <c r="L375" s="1">
        <v>0.99219999999999997</v>
      </c>
      <c r="M375" s="1">
        <f t="shared" si="3"/>
        <v>0.99214548000000002</v>
      </c>
    </row>
    <row r="376" spans="1:13" ht="16.5" customHeight="1" x14ac:dyDescent="0.35">
      <c r="A376" s="6">
        <v>40847</v>
      </c>
      <c r="B376" s="5">
        <v>0</v>
      </c>
      <c r="C376" s="6">
        <v>40828</v>
      </c>
      <c r="D376" s="5">
        <v>0</v>
      </c>
      <c r="I376" s="1">
        <f t="shared" si="0"/>
        <v>0</v>
      </c>
      <c r="J376" s="1">
        <f t="shared" si="1"/>
        <v>-0.78545200000000004</v>
      </c>
      <c r="K376" s="1">
        <f t="shared" si="2"/>
        <v>0.99214548000000002</v>
      </c>
      <c r="L376" s="1">
        <v>0.99219999999999997</v>
      </c>
      <c r="M376" s="1">
        <f t="shared" si="3"/>
        <v>0.99214548000000002</v>
      </c>
    </row>
    <row r="377" spans="1:13" ht="16.5" customHeight="1" x14ac:dyDescent="0.35">
      <c r="A377" s="6">
        <v>40848</v>
      </c>
      <c r="B377" s="5">
        <v>0</v>
      </c>
      <c r="C377" s="6">
        <v>40828</v>
      </c>
      <c r="D377" s="5">
        <v>0</v>
      </c>
      <c r="I377" s="1">
        <f t="shared" si="0"/>
        <v>0</v>
      </c>
      <c r="J377" s="1">
        <f t="shared" si="1"/>
        <v>-0.78545200000000004</v>
      </c>
      <c r="K377" s="1">
        <f t="shared" si="2"/>
        <v>0.99214548000000002</v>
      </c>
      <c r="L377" s="1">
        <v>0.99219999999999997</v>
      </c>
      <c r="M377" s="1">
        <f t="shared" si="3"/>
        <v>0.99214548000000002</v>
      </c>
    </row>
    <row r="378" spans="1:13" ht="16.5" customHeight="1" x14ac:dyDescent="0.35">
      <c r="A378" s="6">
        <v>40849</v>
      </c>
      <c r="B378" s="5">
        <v>0</v>
      </c>
      <c r="C378" s="6">
        <v>40828</v>
      </c>
      <c r="D378" s="5">
        <v>0</v>
      </c>
      <c r="I378" s="1">
        <f t="shared" si="0"/>
        <v>0</v>
      </c>
      <c r="J378" s="1">
        <f t="shared" si="1"/>
        <v>-0.78545200000000004</v>
      </c>
      <c r="K378" s="1">
        <f t="shared" si="2"/>
        <v>0.99214548000000002</v>
      </c>
      <c r="L378" s="1">
        <v>0.99219999999999997</v>
      </c>
      <c r="M378" s="1">
        <f t="shared" si="3"/>
        <v>0.99214548000000002</v>
      </c>
    </row>
    <row r="379" spans="1:13" ht="16.5" customHeight="1" x14ac:dyDescent="0.35">
      <c r="A379" s="6">
        <v>40850</v>
      </c>
      <c r="B379" s="5">
        <v>0</v>
      </c>
      <c r="C379" s="6">
        <v>40828</v>
      </c>
      <c r="D379" s="5">
        <v>0</v>
      </c>
      <c r="I379" s="1">
        <f t="shared" si="0"/>
        <v>0</v>
      </c>
      <c r="J379" s="1">
        <f t="shared" si="1"/>
        <v>-0.78545200000000004</v>
      </c>
      <c r="K379" s="1">
        <f t="shared" si="2"/>
        <v>0.99214548000000002</v>
      </c>
      <c r="L379" s="1">
        <v>0.99219999999999997</v>
      </c>
      <c r="M379" s="1">
        <f t="shared" si="3"/>
        <v>0.99214548000000002</v>
      </c>
    </row>
    <row r="380" spans="1:13" ht="16.5" customHeight="1" x14ac:dyDescent="0.35">
      <c r="A380" s="6">
        <v>40853</v>
      </c>
      <c r="B380" s="5">
        <v>0</v>
      </c>
      <c r="C380" s="6">
        <v>40828</v>
      </c>
      <c r="D380" s="5">
        <v>0</v>
      </c>
      <c r="I380" s="1">
        <f t="shared" si="0"/>
        <v>0</v>
      </c>
      <c r="J380" s="1">
        <f t="shared" si="1"/>
        <v>-0.78545200000000004</v>
      </c>
      <c r="K380" s="1">
        <f t="shared" si="2"/>
        <v>0.99214548000000002</v>
      </c>
      <c r="L380" s="1">
        <v>0.99219999999999997</v>
      </c>
      <c r="M380" s="1">
        <f t="shared" si="3"/>
        <v>0.99214548000000002</v>
      </c>
    </row>
    <row r="381" spans="1:13" ht="16.5" customHeight="1" x14ac:dyDescent="0.35">
      <c r="A381" s="6">
        <v>40854</v>
      </c>
      <c r="B381" s="5">
        <v>0</v>
      </c>
      <c r="C381" s="6">
        <v>40828</v>
      </c>
      <c r="D381" s="5">
        <v>0</v>
      </c>
      <c r="I381" s="1">
        <f t="shared" si="0"/>
        <v>0</v>
      </c>
      <c r="J381" s="1">
        <f t="shared" si="1"/>
        <v>-0.78545200000000004</v>
      </c>
      <c r="K381" s="1">
        <f t="shared" si="2"/>
        <v>0.99214548000000002</v>
      </c>
      <c r="L381" s="1">
        <v>0.99219999999999997</v>
      </c>
      <c r="M381" s="1">
        <f t="shared" si="3"/>
        <v>0.99214548000000002</v>
      </c>
    </row>
    <row r="382" spans="1:13" ht="16.5" customHeight="1" x14ac:dyDescent="0.35">
      <c r="A382" s="6">
        <v>40855</v>
      </c>
      <c r="B382" s="5">
        <v>0</v>
      </c>
      <c r="C382" s="6">
        <v>40828</v>
      </c>
      <c r="D382" s="5">
        <v>0</v>
      </c>
      <c r="I382" s="1">
        <f t="shared" si="0"/>
        <v>0</v>
      </c>
      <c r="J382" s="1">
        <f t="shared" si="1"/>
        <v>-0.78545200000000004</v>
      </c>
      <c r="K382" s="1">
        <f t="shared" si="2"/>
        <v>0.99214548000000002</v>
      </c>
      <c r="L382" s="1">
        <v>0.99219999999999997</v>
      </c>
      <c r="M382" s="1">
        <f t="shared" si="3"/>
        <v>0.99214548000000002</v>
      </c>
    </row>
    <row r="383" spans="1:13" ht="16.5" customHeight="1" x14ac:dyDescent="0.35">
      <c r="A383" s="6">
        <v>40856</v>
      </c>
      <c r="B383" s="5">
        <v>0</v>
      </c>
      <c r="C383" s="6">
        <v>40828</v>
      </c>
      <c r="D383" s="5">
        <v>0</v>
      </c>
      <c r="I383" s="1">
        <f t="shared" si="0"/>
        <v>0</v>
      </c>
      <c r="J383" s="1">
        <f t="shared" si="1"/>
        <v>-0.78545200000000004</v>
      </c>
      <c r="K383" s="1">
        <f t="shared" si="2"/>
        <v>0.99214548000000002</v>
      </c>
      <c r="L383" s="1">
        <v>0.99219999999999997</v>
      </c>
      <c r="M383" s="1">
        <f t="shared" si="3"/>
        <v>0.99214548000000002</v>
      </c>
    </row>
    <row r="384" spans="1:13" ht="16.5" customHeight="1" x14ac:dyDescent="0.35">
      <c r="A384" s="6">
        <v>40857</v>
      </c>
      <c r="B384" s="5">
        <v>0.48708000000000001</v>
      </c>
      <c r="C384" s="6">
        <v>40856</v>
      </c>
      <c r="D384" s="5">
        <v>0</v>
      </c>
      <c r="I384" s="1">
        <f t="shared" si="0"/>
        <v>0</v>
      </c>
      <c r="J384" s="1">
        <f t="shared" si="1"/>
        <v>-0.78545200000000004</v>
      </c>
      <c r="K384" s="1">
        <f t="shared" si="2"/>
        <v>0.99214548000000002</v>
      </c>
      <c r="L384" s="1">
        <v>0.997</v>
      </c>
      <c r="M384" s="1">
        <f t="shared" si="3"/>
        <v>0.99701627999999998</v>
      </c>
    </row>
    <row r="385" spans="1:13" ht="16.5" customHeight="1" x14ac:dyDescent="0.35">
      <c r="A385" s="6">
        <v>40860</v>
      </c>
      <c r="B385" s="5">
        <v>0</v>
      </c>
      <c r="C385" s="6">
        <v>40856</v>
      </c>
      <c r="D385" s="5">
        <v>1</v>
      </c>
      <c r="E385" s="5">
        <v>0.185839</v>
      </c>
      <c r="F385" s="6">
        <v>40856</v>
      </c>
      <c r="I385" s="1">
        <f t="shared" si="0"/>
        <v>0.185839</v>
      </c>
      <c r="J385" s="1">
        <f t="shared" si="1"/>
        <v>-0.59961300000000006</v>
      </c>
      <c r="K385" s="1">
        <f t="shared" si="2"/>
        <v>0.99400387000000001</v>
      </c>
      <c r="L385" s="1">
        <v>0.99399999999999999</v>
      </c>
      <c r="M385" s="1">
        <f t="shared" si="3"/>
        <v>0.99400387000000001</v>
      </c>
    </row>
    <row r="386" spans="1:13" ht="16.5" customHeight="1" x14ac:dyDescent="0.35">
      <c r="A386" s="6">
        <v>40861</v>
      </c>
      <c r="B386" s="5">
        <v>0</v>
      </c>
      <c r="C386" s="6">
        <v>40856</v>
      </c>
      <c r="D386" s="5">
        <v>0</v>
      </c>
      <c r="I386" s="1">
        <f t="shared" si="0"/>
        <v>0</v>
      </c>
      <c r="J386" s="1">
        <f t="shared" si="1"/>
        <v>-0.59961300000000006</v>
      </c>
      <c r="K386" s="1">
        <f t="shared" si="2"/>
        <v>0.99400387000000001</v>
      </c>
      <c r="L386" s="1">
        <v>0.99399999999999999</v>
      </c>
      <c r="M386" s="1">
        <f t="shared" si="3"/>
        <v>0.99400387000000001</v>
      </c>
    </row>
    <row r="387" spans="1:13" ht="16.5" customHeight="1" x14ac:dyDescent="0.35">
      <c r="A387" s="6">
        <v>40862</v>
      </c>
      <c r="B387" s="5">
        <v>0</v>
      </c>
      <c r="C387" s="6">
        <v>40856</v>
      </c>
      <c r="D387" s="5">
        <v>0</v>
      </c>
      <c r="I387" s="1">
        <f t="shared" si="0"/>
        <v>0</v>
      </c>
      <c r="J387" s="1">
        <f t="shared" si="1"/>
        <v>-0.59961300000000006</v>
      </c>
      <c r="K387" s="1">
        <f t="shared" si="2"/>
        <v>0.99400387000000001</v>
      </c>
      <c r="L387" s="1">
        <v>0.99399999999999999</v>
      </c>
      <c r="M387" s="1">
        <f t="shared" si="3"/>
        <v>0.99400387000000001</v>
      </c>
    </row>
    <row r="388" spans="1:13" ht="16.5" customHeight="1" x14ac:dyDescent="0.35">
      <c r="A388" s="6">
        <v>40863</v>
      </c>
      <c r="B388" s="5">
        <v>0</v>
      </c>
      <c r="C388" s="6">
        <v>40856</v>
      </c>
      <c r="D388" s="5">
        <v>0</v>
      </c>
      <c r="I388" s="1">
        <f t="shared" si="0"/>
        <v>0</v>
      </c>
      <c r="J388" s="1">
        <f t="shared" si="1"/>
        <v>-0.59961300000000006</v>
      </c>
      <c r="K388" s="1">
        <f t="shared" si="2"/>
        <v>0.99400387000000001</v>
      </c>
      <c r="L388" s="1">
        <v>0.99399999999999999</v>
      </c>
      <c r="M388" s="1">
        <f t="shared" si="3"/>
        <v>0.99400387000000001</v>
      </c>
    </row>
    <row r="389" spans="1:13" ht="16.5" customHeight="1" x14ac:dyDescent="0.35">
      <c r="A389" s="6">
        <v>40864</v>
      </c>
      <c r="B389" s="5">
        <v>0</v>
      </c>
      <c r="C389" s="6">
        <v>40856</v>
      </c>
      <c r="D389" s="5">
        <v>0</v>
      </c>
      <c r="I389" s="1">
        <f t="shared" si="0"/>
        <v>0</v>
      </c>
      <c r="J389" s="1">
        <f t="shared" si="1"/>
        <v>-0.59961300000000006</v>
      </c>
      <c r="K389" s="1">
        <f t="shared" si="2"/>
        <v>0.99400387000000001</v>
      </c>
      <c r="L389" s="1">
        <v>0.99399999999999999</v>
      </c>
      <c r="M389" s="1">
        <f t="shared" si="3"/>
        <v>0.99400387000000001</v>
      </c>
    </row>
    <row r="390" spans="1:13" ht="16.5" customHeight="1" x14ac:dyDescent="0.35">
      <c r="A390" s="6">
        <v>40867</v>
      </c>
      <c r="B390" s="5">
        <v>0</v>
      </c>
      <c r="C390" s="6">
        <v>40856</v>
      </c>
      <c r="D390" s="5">
        <v>0</v>
      </c>
      <c r="I390" s="1">
        <f t="shared" si="0"/>
        <v>0</v>
      </c>
      <c r="J390" s="1">
        <f t="shared" si="1"/>
        <v>-0.59961300000000006</v>
      </c>
      <c r="K390" s="1">
        <f t="shared" si="2"/>
        <v>0.99400387000000001</v>
      </c>
      <c r="L390" s="1">
        <v>0.99399999999999999</v>
      </c>
      <c r="M390" s="1">
        <f t="shared" si="3"/>
        <v>0.99400387000000001</v>
      </c>
    </row>
    <row r="391" spans="1:13" ht="16.5" customHeight="1" x14ac:dyDescent="0.35">
      <c r="A391" s="6">
        <v>40868</v>
      </c>
      <c r="B391" s="5">
        <v>0</v>
      </c>
      <c r="C391" s="6">
        <v>40856</v>
      </c>
      <c r="D391" s="5">
        <v>0</v>
      </c>
      <c r="I391" s="1">
        <f t="shared" si="0"/>
        <v>0</v>
      </c>
      <c r="J391" s="1">
        <f t="shared" si="1"/>
        <v>-0.59961300000000006</v>
      </c>
      <c r="K391" s="1">
        <f t="shared" si="2"/>
        <v>0.99400387000000001</v>
      </c>
      <c r="L391" s="1">
        <v>0.99399999999999999</v>
      </c>
      <c r="M391" s="1">
        <f t="shared" si="3"/>
        <v>0.99400387000000001</v>
      </c>
    </row>
    <row r="392" spans="1:13" ht="16.5" customHeight="1" x14ac:dyDescent="0.35">
      <c r="A392" s="6">
        <v>40869</v>
      </c>
      <c r="B392" s="5">
        <v>0</v>
      </c>
      <c r="C392" s="6">
        <v>40856</v>
      </c>
      <c r="D392" s="5">
        <v>0</v>
      </c>
      <c r="I392" s="1">
        <f t="shared" si="0"/>
        <v>0</v>
      </c>
      <c r="J392" s="1">
        <f t="shared" si="1"/>
        <v>-0.59961300000000006</v>
      </c>
      <c r="K392" s="1">
        <f t="shared" si="2"/>
        <v>0.99400387000000001</v>
      </c>
      <c r="L392" s="1">
        <v>0.99399999999999999</v>
      </c>
      <c r="M392" s="1">
        <f t="shared" si="3"/>
        <v>0.99400387000000001</v>
      </c>
    </row>
    <row r="393" spans="1:13" ht="16.5" customHeight="1" x14ac:dyDescent="0.35">
      <c r="A393" s="6">
        <v>40870</v>
      </c>
      <c r="B393" s="5">
        <v>0</v>
      </c>
      <c r="C393" s="6">
        <v>40856</v>
      </c>
      <c r="D393" s="5">
        <v>0</v>
      </c>
      <c r="I393" s="1">
        <f t="shared" si="0"/>
        <v>0</v>
      </c>
      <c r="J393" s="1">
        <f t="shared" si="1"/>
        <v>-0.59961300000000006</v>
      </c>
      <c r="K393" s="1">
        <f t="shared" si="2"/>
        <v>0.99400387000000001</v>
      </c>
      <c r="L393" s="1">
        <v>0.99399999999999999</v>
      </c>
      <c r="M393" s="1">
        <f t="shared" si="3"/>
        <v>0.99400387000000001</v>
      </c>
    </row>
    <row r="394" spans="1:13" ht="16.5" customHeight="1" x14ac:dyDescent="0.35">
      <c r="A394" s="6">
        <v>40873</v>
      </c>
      <c r="B394" s="5">
        <v>0</v>
      </c>
      <c r="C394" s="6">
        <v>40856</v>
      </c>
      <c r="D394" s="5">
        <v>0</v>
      </c>
      <c r="I394" s="1">
        <f t="shared" si="0"/>
        <v>0</v>
      </c>
      <c r="J394" s="1">
        <f t="shared" si="1"/>
        <v>-0.59961300000000006</v>
      </c>
      <c r="K394" s="1">
        <f t="shared" si="2"/>
        <v>0.99400387000000001</v>
      </c>
      <c r="L394" s="1">
        <v>0.99399999999999999</v>
      </c>
      <c r="M394" s="1">
        <f t="shared" si="3"/>
        <v>0.99400387000000001</v>
      </c>
    </row>
    <row r="395" spans="1:13" ht="16.5" customHeight="1" x14ac:dyDescent="0.35">
      <c r="A395" s="6">
        <v>40874</v>
      </c>
      <c r="B395" s="5">
        <v>0</v>
      </c>
      <c r="C395" s="6">
        <v>40856</v>
      </c>
      <c r="D395" s="5">
        <v>0</v>
      </c>
      <c r="I395" s="1">
        <f t="shared" si="0"/>
        <v>0</v>
      </c>
      <c r="J395" s="1">
        <f t="shared" si="1"/>
        <v>-0.59961300000000006</v>
      </c>
      <c r="K395" s="1">
        <f t="shared" si="2"/>
        <v>0.99400387000000001</v>
      </c>
      <c r="L395" s="1">
        <v>0.99399999999999999</v>
      </c>
      <c r="M395" s="1">
        <f t="shared" si="3"/>
        <v>0.99400387000000001</v>
      </c>
    </row>
    <row r="396" spans="1:13" ht="16.5" customHeight="1" x14ac:dyDescent="0.35">
      <c r="A396" s="6">
        <v>40875</v>
      </c>
      <c r="B396" s="5">
        <v>-0.25707000000000002</v>
      </c>
      <c r="C396" s="6">
        <v>40874</v>
      </c>
      <c r="D396" s="5">
        <v>0</v>
      </c>
      <c r="I396" s="1">
        <f t="shared" si="0"/>
        <v>0</v>
      </c>
      <c r="J396" s="1">
        <f t="shared" si="1"/>
        <v>-0.59961300000000006</v>
      </c>
      <c r="K396" s="1">
        <f t="shared" si="2"/>
        <v>0.99400387000000001</v>
      </c>
      <c r="L396" s="1">
        <v>0.99139999999999995</v>
      </c>
      <c r="M396" s="1">
        <f t="shared" si="3"/>
        <v>0.99143316999999997</v>
      </c>
    </row>
    <row r="397" spans="1:13" ht="16.5" customHeight="1" x14ac:dyDescent="0.35">
      <c r="A397" s="6">
        <v>40876</v>
      </c>
      <c r="B397" s="5">
        <v>1.7388619999999999</v>
      </c>
      <c r="C397" s="6">
        <v>40875</v>
      </c>
      <c r="D397" s="5">
        <v>1</v>
      </c>
      <c r="E397" s="5">
        <v>-0.49290899999999999</v>
      </c>
      <c r="F397" s="6">
        <v>40874</v>
      </c>
      <c r="I397" s="1">
        <f t="shared" si="0"/>
        <v>-0.49290899999999999</v>
      </c>
      <c r="J397" s="1">
        <f t="shared" si="1"/>
        <v>-1.092522</v>
      </c>
      <c r="K397" s="1">
        <f t="shared" si="2"/>
        <v>0.98907478000000004</v>
      </c>
      <c r="L397" s="1">
        <v>1.0064</v>
      </c>
      <c r="M397" s="1">
        <f t="shared" si="3"/>
        <v>1.0064634000000001</v>
      </c>
    </row>
    <row r="398" spans="1:13" ht="16.5" customHeight="1" x14ac:dyDescent="0.35">
      <c r="A398" s="6">
        <v>40877</v>
      </c>
      <c r="B398" s="5">
        <v>1.660703</v>
      </c>
      <c r="C398" s="6">
        <v>40875</v>
      </c>
      <c r="D398" s="5">
        <v>0</v>
      </c>
      <c r="I398" s="1">
        <f t="shared" si="0"/>
        <v>0</v>
      </c>
      <c r="J398" s="1">
        <f t="shared" si="1"/>
        <v>-1.092522</v>
      </c>
      <c r="K398" s="1">
        <f t="shared" si="2"/>
        <v>0.98907478000000004</v>
      </c>
      <c r="L398" s="1">
        <v>1.0056</v>
      </c>
      <c r="M398" s="1">
        <f t="shared" si="3"/>
        <v>1.00568181</v>
      </c>
    </row>
    <row r="399" spans="1:13" ht="16.5" customHeight="1" x14ac:dyDescent="0.35">
      <c r="A399" s="6">
        <v>40878</v>
      </c>
      <c r="B399" s="5">
        <v>1.660703</v>
      </c>
      <c r="C399" s="6">
        <v>40875</v>
      </c>
      <c r="D399" s="5">
        <v>0</v>
      </c>
      <c r="I399" s="1">
        <f t="shared" si="0"/>
        <v>0</v>
      </c>
      <c r="J399" s="1">
        <f t="shared" si="1"/>
        <v>-1.092522</v>
      </c>
      <c r="K399" s="1">
        <f t="shared" si="2"/>
        <v>0.98907478000000004</v>
      </c>
      <c r="L399" s="1">
        <v>1.0056</v>
      </c>
      <c r="M399" s="1">
        <f t="shared" si="3"/>
        <v>1.00568181</v>
      </c>
    </row>
    <row r="400" spans="1:13" ht="16.5" customHeight="1" x14ac:dyDescent="0.35">
      <c r="A400" s="6">
        <v>40881</v>
      </c>
      <c r="B400" s="5">
        <v>1.8821540000000001</v>
      </c>
      <c r="C400" s="6">
        <v>40875</v>
      </c>
      <c r="D400" s="5">
        <v>0</v>
      </c>
      <c r="I400" s="1">
        <f t="shared" si="0"/>
        <v>0</v>
      </c>
      <c r="J400" s="1">
        <f t="shared" si="1"/>
        <v>-1.092522</v>
      </c>
      <c r="K400" s="1">
        <f t="shared" si="2"/>
        <v>0.98907478000000004</v>
      </c>
      <c r="L400" s="1">
        <v>1.0078</v>
      </c>
      <c r="M400" s="1">
        <f t="shared" si="3"/>
        <v>1.00789632</v>
      </c>
    </row>
    <row r="401" spans="1:13" ht="16.5" customHeight="1" x14ac:dyDescent="0.35">
      <c r="A401" s="6">
        <v>40882</v>
      </c>
      <c r="B401" s="5">
        <v>-0.24539900000000001</v>
      </c>
      <c r="C401" s="6">
        <v>40881</v>
      </c>
      <c r="D401" s="5">
        <v>1</v>
      </c>
      <c r="E401" s="5">
        <v>1.714807</v>
      </c>
      <c r="F401" s="6">
        <v>40875</v>
      </c>
      <c r="I401" s="1">
        <f t="shared" si="0"/>
        <v>1.714807</v>
      </c>
      <c r="J401" s="1">
        <f t="shared" si="1"/>
        <v>0.62228499999999998</v>
      </c>
      <c r="K401" s="1">
        <f t="shared" si="2"/>
        <v>1.0062228499999999</v>
      </c>
      <c r="L401" s="1">
        <v>1.0037</v>
      </c>
      <c r="M401" s="1">
        <f t="shared" si="3"/>
        <v>1.0037688599999999</v>
      </c>
    </row>
    <row r="402" spans="1:13" ht="16.5" customHeight="1" x14ac:dyDescent="0.35">
      <c r="A402" s="6">
        <v>40883</v>
      </c>
      <c r="B402" s="5">
        <v>-0.199486</v>
      </c>
      <c r="C402" s="6">
        <v>40882</v>
      </c>
      <c r="D402" s="5">
        <v>1</v>
      </c>
      <c r="E402" s="5">
        <v>-0.54722199999999999</v>
      </c>
      <c r="F402" s="6">
        <v>40881</v>
      </c>
      <c r="I402" s="1">
        <f t="shared" si="0"/>
        <v>-0.54722199999999999</v>
      </c>
      <c r="J402" s="1">
        <f t="shared" si="1"/>
        <v>7.5062999999999991E-2</v>
      </c>
      <c r="K402" s="1">
        <f t="shared" si="2"/>
        <v>1.00075063</v>
      </c>
      <c r="L402" s="1">
        <v>0.99870000000000003</v>
      </c>
      <c r="M402" s="1">
        <f t="shared" si="3"/>
        <v>0.99875576999999993</v>
      </c>
    </row>
    <row r="403" spans="1:13" ht="16.5" customHeight="1" x14ac:dyDescent="0.35">
      <c r="A403" s="6">
        <v>40884</v>
      </c>
      <c r="B403" s="5">
        <v>0</v>
      </c>
      <c r="C403" s="6">
        <v>40882</v>
      </c>
      <c r="D403" s="5">
        <v>1</v>
      </c>
      <c r="E403" s="5">
        <v>-0.84474899999999997</v>
      </c>
      <c r="F403" s="6">
        <v>40882</v>
      </c>
      <c r="I403" s="1">
        <f t="shared" si="0"/>
        <v>-0.84474899999999997</v>
      </c>
      <c r="J403" s="1">
        <f t="shared" si="1"/>
        <v>-0.76968599999999998</v>
      </c>
      <c r="K403" s="1">
        <f t="shared" si="2"/>
        <v>0.99230313999999997</v>
      </c>
      <c r="L403" s="1">
        <v>0.99219999999999997</v>
      </c>
      <c r="M403" s="1">
        <f t="shared" si="3"/>
        <v>0.99230313999999997</v>
      </c>
    </row>
    <row r="404" spans="1:13" ht="16.5" customHeight="1" x14ac:dyDescent="0.35">
      <c r="A404" s="6">
        <v>40885</v>
      </c>
      <c r="B404" s="5">
        <v>0</v>
      </c>
      <c r="C404" s="6">
        <v>40882</v>
      </c>
      <c r="D404" s="5">
        <v>0</v>
      </c>
      <c r="I404" s="1">
        <f t="shared" si="0"/>
        <v>0</v>
      </c>
      <c r="J404" s="1">
        <f t="shared" si="1"/>
        <v>-0.76968599999999998</v>
      </c>
      <c r="K404" s="1">
        <f t="shared" si="2"/>
        <v>0.99230313999999997</v>
      </c>
      <c r="L404" s="1">
        <v>0.99219999999999997</v>
      </c>
      <c r="M404" s="1">
        <f t="shared" si="3"/>
        <v>0.99230313999999997</v>
      </c>
    </row>
    <row r="405" spans="1:13" ht="16.5" customHeight="1" x14ac:dyDescent="0.35">
      <c r="A405" s="6">
        <v>40888</v>
      </c>
      <c r="B405" s="5">
        <v>0</v>
      </c>
      <c r="C405" s="6">
        <v>40882</v>
      </c>
      <c r="D405" s="5">
        <v>0</v>
      </c>
      <c r="I405" s="1">
        <f t="shared" si="0"/>
        <v>0</v>
      </c>
      <c r="J405" s="1">
        <f t="shared" si="1"/>
        <v>-0.76968599999999998</v>
      </c>
      <c r="K405" s="1">
        <f t="shared" si="2"/>
        <v>0.99230313999999997</v>
      </c>
      <c r="L405" s="1">
        <v>0.99219999999999997</v>
      </c>
      <c r="M405" s="1">
        <f t="shared" si="3"/>
        <v>0.99230313999999997</v>
      </c>
    </row>
    <row r="406" spans="1:13" ht="16.5" customHeight="1" x14ac:dyDescent="0.35">
      <c r="A406" s="6">
        <v>40889</v>
      </c>
      <c r="B406" s="5">
        <v>0</v>
      </c>
      <c r="C406" s="6">
        <v>40882</v>
      </c>
      <c r="D406" s="5">
        <v>0</v>
      </c>
      <c r="I406" s="1">
        <f t="shared" si="0"/>
        <v>0</v>
      </c>
      <c r="J406" s="1">
        <f t="shared" si="1"/>
        <v>-0.76968599999999998</v>
      </c>
      <c r="K406" s="1">
        <f t="shared" si="2"/>
        <v>0.99230313999999997</v>
      </c>
      <c r="L406" s="1">
        <v>0.99219999999999997</v>
      </c>
      <c r="M406" s="1">
        <f t="shared" si="3"/>
        <v>0.99230313999999997</v>
      </c>
    </row>
    <row r="407" spans="1:13" ht="16.5" customHeight="1" x14ac:dyDescent="0.35">
      <c r="A407" s="6">
        <v>40890</v>
      </c>
      <c r="B407" s="5">
        <v>0</v>
      </c>
      <c r="C407" s="6">
        <v>40882</v>
      </c>
      <c r="D407" s="5">
        <v>0</v>
      </c>
      <c r="I407" s="1">
        <f t="shared" si="0"/>
        <v>0</v>
      </c>
      <c r="J407" s="1">
        <f t="shared" si="1"/>
        <v>-0.76968599999999998</v>
      </c>
      <c r="K407" s="1">
        <f t="shared" si="2"/>
        <v>0.99230313999999997</v>
      </c>
      <c r="L407" s="1">
        <v>0.99219999999999997</v>
      </c>
      <c r="M407" s="1">
        <f t="shared" si="3"/>
        <v>0.99230313999999997</v>
      </c>
    </row>
    <row r="408" spans="1:13" ht="16.5" customHeight="1" x14ac:dyDescent="0.35">
      <c r="A408" s="6">
        <v>40891</v>
      </c>
      <c r="B408" s="5">
        <v>0</v>
      </c>
      <c r="C408" s="6">
        <v>40882</v>
      </c>
      <c r="D408" s="5">
        <v>0</v>
      </c>
      <c r="I408" s="1">
        <f t="shared" si="0"/>
        <v>0</v>
      </c>
      <c r="J408" s="1">
        <f t="shared" si="1"/>
        <v>-0.76968599999999998</v>
      </c>
      <c r="K408" s="1">
        <f t="shared" si="2"/>
        <v>0.99230313999999997</v>
      </c>
      <c r="L408" s="1">
        <v>0.99219999999999997</v>
      </c>
      <c r="M408" s="1">
        <f t="shared" si="3"/>
        <v>0.99230313999999997</v>
      </c>
    </row>
    <row r="409" spans="1:13" ht="16.5" customHeight="1" x14ac:dyDescent="0.35">
      <c r="A409" s="6">
        <v>40892</v>
      </c>
      <c r="B409" s="5">
        <v>0</v>
      </c>
      <c r="C409" s="6">
        <v>40882</v>
      </c>
      <c r="D409" s="5">
        <v>0</v>
      </c>
      <c r="I409" s="1">
        <f t="shared" si="0"/>
        <v>0</v>
      </c>
      <c r="J409" s="1">
        <f t="shared" si="1"/>
        <v>-0.76968599999999998</v>
      </c>
      <c r="K409" s="1">
        <f t="shared" si="2"/>
        <v>0.99230313999999997</v>
      </c>
      <c r="L409" s="1">
        <v>0.99219999999999997</v>
      </c>
      <c r="M409" s="1">
        <f t="shared" si="3"/>
        <v>0.99230313999999997</v>
      </c>
    </row>
    <row r="410" spans="1:13" ht="16.5" customHeight="1" x14ac:dyDescent="0.35">
      <c r="A410" s="6">
        <v>40895</v>
      </c>
      <c r="B410" s="5">
        <v>0</v>
      </c>
      <c r="C410" s="6">
        <v>40882</v>
      </c>
      <c r="D410" s="5">
        <v>0</v>
      </c>
      <c r="I410" s="1">
        <f t="shared" si="0"/>
        <v>0</v>
      </c>
      <c r="J410" s="1">
        <f t="shared" si="1"/>
        <v>-0.76968599999999998</v>
      </c>
      <c r="K410" s="1">
        <f t="shared" si="2"/>
        <v>0.99230313999999997</v>
      </c>
      <c r="L410" s="1">
        <v>0.99219999999999997</v>
      </c>
      <c r="M410" s="1">
        <f t="shared" si="3"/>
        <v>0.99230313999999997</v>
      </c>
    </row>
    <row r="411" spans="1:13" ht="16.5" customHeight="1" x14ac:dyDescent="0.35">
      <c r="A411" s="6">
        <v>40896</v>
      </c>
      <c r="B411" s="5">
        <v>0.56517600000000001</v>
      </c>
      <c r="C411" s="6">
        <v>40895</v>
      </c>
      <c r="D411" s="5">
        <v>0</v>
      </c>
      <c r="I411" s="1">
        <f t="shared" si="0"/>
        <v>0</v>
      </c>
      <c r="J411" s="1">
        <f t="shared" si="1"/>
        <v>-0.76968599999999998</v>
      </c>
      <c r="K411" s="1">
        <f t="shared" si="2"/>
        <v>0.99230313999999997</v>
      </c>
      <c r="L411" s="1">
        <v>0.99780000000000002</v>
      </c>
      <c r="M411" s="1">
        <f t="shared" si="3"/>
        <v>0.99795489999999998</v>
      </c>
    </row>
    <row r="412" spans="1:13" ht="16.5" customHeight="1" x14ac:dyDescent="0.35">
      <c r="A412" s="6">
        <v>40897</v>
      </c>
      <c r="B412" s="5">
        <v>0.47489300000000001</v>
      </c>
      <c r="C412" s="6">
        <v>40895</v>
      </c>
      <c r="D412" s="5">
        <v>0</v>
      </c>
      <c r="I412" s="1">
        <f t="shared" si="0"/>
        <v>0</v>
      </c>
      <c r="J412" s="1">
        <f t="shared" si="1"/>
        <v>-0.76968599999999998</v>
      </c>
      <c r="K412" s="1">
        <f t="shared" si="2"/>
        <v>0.99230313999999997</v>
      </c>
      <c r="L412" s="1">
        <v>0.997</v>
      </c>
      <c r="M412" s="1">
        <f t="shared" si="3"/>
        <v>0.99705206999999996</v>
      </c>
    </row>
    <row r="413" spans="1:13" ht="16.5" customHeight="1" x14ac:dyDescent="0.35">
      <c r="A413" s="6">
        <v>40898</v>
      </c>
      <c r="B413" s="5">
        <v>0.89621700000000004</v>
      </c>
      <c r="C413" s="6">
        <v>40895</v>
      </c>
      <c r="D413" s="5">
        <v>0</v>
      </c>
      <c r="I413" s="1">
        <f t="shared" si="0"/>
        <v>0</v>
      </c>
      <c r="J413" s="1">
        <f t="shared" si="1"/>
        <v>-0.76968599999999998</v>
      </c>
      <c r="K413" s="1">
        <f t="shared" si="2"/>
        <v>0.99230313999999997</v>
      </c>
      <c r="L413" s="1">
        <v>1.0011000000000001</v>
      </c>
      <c r="M413" s="1">
        <f t="shared" si="3"/>
        <v>1.00126531</v>
      </c>
    </row>
    <row r="414" spans="1:13" ht="16.5" customHeight="1" x14ac:dyDescent="0.35">
      <c r="A414" s="6">
        <v>40899</v>
      </c>
      <c r="B414" s="5">
        <v>1.334738</v>
      </c>
      <c r="C414" s="6">
        <v>40895</v>
      </c>
      <c r="D414" s="5">
        <v>0</v>
      </c>
      <c r="I414" s="1">
        <f t="shared" si="0"/>
        <v>0</v>
      </c>
      <c r="J414" s="1">
        <f t="shared" si="1"/>
        <v>-0.76968599999999998</v>
      </c>
      <c r="K414" s="1">
        <f t="shared" si="2"/>
        <v>0.99230313999999997</v>
      </c>
      <c r="L414" s="1">
        <v>1.0055000000000001</v>
      </c>
      <c r="M414" s="1">
        <f t="shared" si="3"/>
        <v>1.0056505199999999</v>
      </c>
    </row>
    <row r="415" spans="1:13" ht="16.5" customHeight="1" x14ac:dyDescent="0.35">
      <c r="A415" s="6">
        <v>40903</v>
      </c>
      <c r="B415" s="5">
        <v>1.304643</v>
      </c>
      <c r="C415" s="6">
        <v>40895</v>
      </c>
      <c r="D415" s="5">
        <v>0</v>
      </c>
      <c r="I415" s="1">
        <f t="shared" si="0"/>
        <v>0</v>
      </c>
      <c r="J415" s="1">
        <f t="shared" si="1"/>
        <v>-0.76968599999999998</v>
      </c>
      <c r="K415" s="1">
        <f t="shared" si="2"/>
        <v>0.99230313999999997</v>
      </c>
      <c r="L415" s="1">
        <v>1.0052000000000001</v>
      </c>
      <c r="M415" s="1">
        <f t="shared" si="3"/>
        <v>1.0053495699999999</v>
      </c>
    </row>
    <row r="416" spans="1:13" ht="16.5" customHeight="1" x14ac:dyDescent="0.35">
      <c r="A416" s="6">
        <v>40904</v>
      </c>
      <c r="B416" s="5">
        <v>0</v>
      </c>
      <c r="C416" s="6">
        <v>40895</v>
      </c>
      <c r="D416" s="5">
        <v>1</v>
      </c>
      <c r="E416" s="5">
        <v>1.134652</v>
      </c>
      <c r="F416" s="6">
        <v>40895</v>
      </c>
      <c r="I416" s="1">
        <f t="shared" si="0"/>
        <v>1.134652</v>
      </c>
      <c r="J416" s="1">
        <f t="shared" si="1"/>
        <v>0.36496600000000001</v>
      </c>
      <c r="K416" s="1">
        <f t="shared" si="2"/>
        <v>1.00364966</v>
      </c>
      <c r="L416" s="1">
        <v>1.0035000000000001</v>
      </c>
      <c r="M416" s="1">
        <f t="shared" si="3"/>
        <v>1.00364966</v>
      </c>
    </row>
    <row r="417" spans="1:13" ht="16.5" customHeight="1" x14ac:dyDescent="0.35">
      <c r="A417" s="6">
        <v>40905</v>
      </c>
      <c r="B417" s="5">
        <v>0</v>
      </c>
      <c r="C417" s="6">
        <v>40895</v>
      </c>
      <c r="D417" s="5">
        <v>0</v>
      </c>
      <c r="I417" s="1">
        <f t="shared" si="0"/>
        <v>0</v>
      </c>
      <c r="J417" s="1">
        <f t="shared" si="1"/>
        <v>0.36496600000000001</v>
      </c>
      <c r="K417" s="1">
        <f t="shared" si="2"/>
        <v>1.00364966</v>
      </c>
      <c r="L417" s="1">
        <v>1.0035000000000001</v>
      </c>
      <c r="M417" s="1">
        <f t="shared" si="3"/>
        <v>1.00364966</v>
      </c>
    </row>
    <row r="418" spans="1:13" ht="16.5" customHeight="1" x14ac:dyDescent="0.35">
      <c r="A418" s="6">
        <v>40906</v>
      </c>
      <c r="B418" s="5">
        <v>0</v>
      </c>
      <c r="C418" s="6">
        <v>40895</v>
      </c>
      <c r="D418" s="5">
        <v>0</v>
      </c>
      <c r="I418" s="1">
        <f t="shared" si="0"/>
        <v>0</v>
      </c>
      <c r="J418" s="1">
        <f t="shared" si="1"/>
        <v>0.36496600000000001</v>
      </c>
      <c r="K418" s="1">
        <f t="shared" si="2"/>
        <v>1.00364966</v>
      </c>
      <c r="L418" s="1">
        <v>1.0035000000000001</v>
      </c>
      <c r="M418" s="1">
        <f t="shared" si="3"/>
        <v>1.00364966</v>
      </c>
    </row>
    <row r="419" spans="1:13" ht="16.5" customHeight="1" x14ac:dyDescent="0.35">
      <c r="A419" s="6">
        <v>40910</v>
      </c>
      <c r="B419" s="5">
        <v>-5.5659E-2</v>
      </c>
      <c r="C419" s="6">
        <v>40906</v>
      </c>
      <c r="D419" s="5">
        <v>0</v>
      </c>
      <c r="I419" s="1">
        <f t="shared" si="0"/>
        <v>0</v>
      </c>
      <c r="J419" s="1">
        <f t="shared" si="1"/>
        <v>0.36496600000000001</v>
      </c>
      <c r="K419" s="1">
        <f t="shared" si="2"/>
        <v>1.00364966</v>
      </c>
      <c r="L419" s="1">
        <v>1.0028999999999999</v>
      </c>
      <c r="M419" s="1">
        <f t="shared" si="3"/>
        <v>1.00309307</v>
      </c>
    </row>
    <row r="420" spans="1:13" ht="16.5" customHeight="1" x14ac:dyDescent="0.35">
      <c r="A420" s="6">
        <v>40911</v>
      </c>
      <c r="B420" s="5">
        <v>0</v>
      </c>
      <c r="C420" s="6">
        <v>40906</v>
      </c>
      <c r="D420" s="5">
        <v>1</v>
      </c>
      <c r="E420" s="5">
        <v>-0.34469100000000003</v>
      </c>
      <c r="F420" s="6">
        <v>40906</v>
      </c>
      <c r="I420" s="1">
        <f t="shared" si="0"/>
        <v>-0.34469100000000003</v>
      </c>
      <c r="J420" s="1">
        <f t="shared" si="1"/>
        <v>2.0274999999999987E-2</v>
      </c>
      <c r="K420" s="1">
        <f t="shared" si="2"/>
        <v>1.0002027499999999</v>
      </c>
      <c r="L420" s="1">
        <v>1</v>
      </c>
      <c r="M420" s="1">
        <f t="shared" si="3"/>
        <v>1.0002027499999999</v>
      </c>
    </row>
    <row r="421" spans="1:13" ht="16.5" customHeight="1" x14ac:dyDescent="0.35">
      <c r="A421" s="6">
        <v>40913</v>
      </c>
      <c r="B421" s="5">
        <v>0</v>
      </c>
      <c r="C421" s="6">
        <v>40906</v>
      </c>
      <c r="D421" s="5">
        <v>0</v>
      </c>
      <c r="I421" s="1">
        <f t="shared" si="0"/>
        <v>0</v>
      </c>
      <c r="J421" s="1">
        <f t="shared" si="1"/>
        <v>2.0274999999999987E-2</v>
      </c>
      <c r="K421" s="1">
        <f t="shared" si="2"/>
        <v>1.0002027499999999</v>
      </c>
      <c r="L421" s="1">
        <v>1</v>
      </c>
      <c r="M421" s="1">
        <f t="shared" si="3"/>
        <v>1.0002027499999999</v>
      </c>
    </row>
    <row r="422" spans="1:13" ht="16.5" customHeight="1" x14ac:dyDescent="0.35">
      <c r="A422" s="6">
        <v>40916</v>
      </c>
      <c r="B422" s="5">
        <v>-0.25676199999999999</v>
      </c>
      <c r="C422" s="6">
        <v>40913</v>
      </c>
      <c r="D422" s="5">
        <v>0</v>
      </c>
      <c r="I422" s="1">
        <f t="shared" si="0"/>
        <v>0</v>
      </c>
      <c r="J422" s="1">
        <f t="shared" si="1"/>
        <v>2.0274999999999987E-2</v>
      </c>
      <c r="K422" s="1">
        <f t="shared" si="2"/>
        <v>1.0002027499999999</v>
      </c>
      <c r="L422" s="1">
        <v>0.99750000000000005</v>
      </c>
      <c r="M422" s="1">
        <f t="shared" si="3"/>
        <v>0.99763512999999993</v>
      </c>
    </row>
    <row r="423" spans="1:13" ht="16.5" customHeight="1" x14ac:dyDescent="0.35">
      <c r="A423" s="6">
        <v>40917</v>
      </c>
      <c r="B423" s="5">
        <v>0.10299800000000001</v>
      </c>
      <c r="C423" s="6">
        <v>40913</v>
      </c>
      <c r="D423" s="5">
        <v>0</v>
      </c>
      <c r="I423" s="1">
        <f t="shared" si="0"/>
        <v>0</v>
      </c>
      <c r="J423" s="1">
        <f t="shared" si="1"/>
        <v>2.0274999999999987E-2</v>
      </c>
      <c r="K423" s="1">
        <f t="shared" si="2"/>
        <v>1.0002027499999999</v>
      </c>
      <c r="L423" s="1">
        <v>1.0011000000000001</v>
      </c>
      <c r="M423" s="1">
        <f t="shared" si="3"/>
        <v>1.0012327299999999</v>
      </c>
    </row>
    <row r="424" spans="1:13" ht="16.5" customHeight="1" x14ac:dyDescent="0.35">
      <c r="A424" s="6">
        <v>40918</v>
      </c>
      <c r="B424" s="5">
        <v>0</v>
      </c>
      <c r="C424" s="6">
        <v>40913</v>
      </c>
      <c r="D424" s="5">
        <v>1</v>
      </c>
      <c r="E424" s="5">
        <v>-0.120453</v>
      </c>
      <c r="F424" s="6">
        <v>40913</v>
      </c>
      <c r="I424" s="1">
        <f t="shared" si="0"/>
        <v>-0.120453</v>
      </c>
      <c r="J424" s="1">
        <f t="shared" si="1"/>
        <v>-0.10017800000000002</v>
      </c>
      <c r="K424" s="1">
        <f t="shared" si="2"/>
        <v>0.99899822000000005</v>
      </c>
      <c r="L424" s="1">
        <v>0.99880000000000002</v>
      </c>
      <c r="M424" s="1">
        <f t="shared" si="3"/>
        <v>0.99899822000000005</v>
      </c>
    </row>
    <row r="425" spans="1:13" ht="16.5" customHeight="1" x14ac:dyDescent="0.35">
      <c r="A425" s="6">
        <v>40919</v>
      </c>
      <c r="B425" s="5">
        <v>0</v>
      </c>
      <c r="C425" s="6">
        <v>40918</v>
      </c>
      <c r="D425" s="5">
        <v>1</v>
      </c>
      <c r="E425" s="5">
        <v>-0.95158500000000001</v>
      </c>
      <c r="F425" s="6">
        <v>40918</v>
      </c>
      <c r="I425" s="1">
        <f t="shared" si="0"/>
        <v>-0.95158500000000001</v>
      </c>
      <c r="J425" s="1">
        <f t="shared" si="1"/>
        <v>-1.051763</v>
      </c>
      <c r="K425" s="1">
        <f t="shared" si="2"/>
        <v>0.98948236999999994</v>
      </c>
      <c r="L425" s="1">
        <v>0.98929999999999996</v>
      </c>
      <c r="M425" s="1">
        <f t="shared" si="3"/>
        <v>0.98948236999999994</v>
      </c>
    </row>
    <row r="426" spans="1:13" ht="16.5" customHeight="1" x14ac:dyDescent="0.35">
      <c r="A426" s="6">
        <v>40920</v>
      </c>
      <c r="B426" s="5">
        <v>0</v>
      </c>
      <c r="C426" s="6">
        <v>40918</v>
      </c>
      <c r="D426" s="5">
        <v>0</v>
      </c>
      <c r="I426" s="1">
        <f t="shared" si="0"/>
        <v>0</v>
      </c>
      <c r="J426" s="1">
        <f t="shared" si="1"/>
        <v>-1.051763</v>
      </c>
      <c r="K426" s="1">
        <f t="shared" si="2"/>
        <v>0.98948236999999994</v>
      </c>
      <c r="L426" s="1">
        <v>0.98929999999999996</v>
      </c>
      <c r="M426" s="1">
        <f t="shared" si="3"/>
        <v>0.98948236999999994</v>
      </c>
    </row>
    <row r="427" spans="1:13" ht="16.5" customHeight="1" x14ac:dyDescent="0.35">
      <c r="A427" s="6">
        <v>40923</v>
      </c>
      <c r="B427" s="5">
        <v>0</v>
      </c>
      <c r="C427" s="6">
        <v>40918</v>
      </c>
      <c r="D427" s="5">
        <v>0</v>
      </c>
      <c r="I427" s="1">
        <f t="shared" si="0"/>
        <v>0</v>
      </c>
      <c r="J427" s="1">
        <f t="shared" si="1"/>
        <v>-1.051763</v>
      </c>
      <c r="K427" s="1">
        <f t="shared" si="2"/>
        <v>0.98948236999999994</v>
      </c>
      <c r="L427" s="1">
        <v>0.98929999999999996</v>
      </c>
      <c r="M427" s="1">
        <f t="shared" si="3"/>
        <v>0.98948236999999994</v>
      </c>
    </row>
    <row r="428" spans="1:13" ht="16.5" customHeight="1" x14ac:dyDescent="0.35">
      <c r="A428" s="6">
        <v>40924</v>
      </c>
      <c r="B428" s="5">
        <v>0</v>
      </c>
      <c r="C428" s="6">
        <v>40918</v>
      </c>
      <c r="D428" s="5">
        <v>0</v>
      </c>
      <c r="I428" s="1">
        <f t="shared" si="0"/>
        <v>0</v>
      </c>
      <c r="J428" s="1">
        <f t="shared" si="1"/>
        <v>-1.051763</v>
      </c>
      <c r="K428" s="1">
        <f t="shared" si="2"/>
        <v>0.98948236999999994</v>
      </c>
      <c r="L428" s="1">
        <v>0.98929999999999996</v>
      </c>
      <c r="M428" s="1">
        <f t="shared" si="3"/>
        <v>0.98948236999999994</v>
      </c>
    </row>
    <row r="429" spans="1:13" ht="16.5" customHeight="1" x14ac:dyDescent="0.35">
      <c r="A429" s="6">
        <v>40925</v>
      </c>
      <c r="B429" s="5">
        <v>0</v>
      </c>
      <c r="C429" s="6">
        <v>40918</v>
      </c>
      <c r="D429" s="5">
        <v>0</v>
      </c>
      <c r="I429" s="1">
        <f t="shared" si="0"/>
        <v>0</v>
      </c>
      <c r="J429" s="1">
        <f t="shared" si="1"/>
        <v>-1.051763</v>
      </c>
      <c r="K429" s="1">
        <f t="shared" si="2"/>
        <v>0.98948236999999994</v>
      </c>
      <c r="L429" s="1">
        <v>0.98929999999999996</v>
      </c>
      <c r="M429" s="1">
        <f t="shared" si="3"/>
        <v>0.98948236999999994</v>
      </c>
    </row>
    <row r="430" spans="1:13" ht="16.5" customHeight="1" x14ac:dyDescent="0.35">
      <c r="A430" s="6">
        <v>40926</v>
      </c>
      <c r="B430" s="5">
        <v>0</v>
      </c>
      <c r="C430" s="6">
        <v>40918</v>
      </c>
      <c r="D430" s="5">
        <v>0</v>
      </c>
      <c r="I430" s="1">
        <f t="shared" si="0"/>
        <v>0</v>
      </c>
      <c r="J430" s="1">
        <f t="shared" si="1"/>
        <v>-1.051763</v>
      </c>
      <c r="K430" s="1">
        <f t="shared" si="2"/>
        <v>0.98948236999999994</v>
      </c>
      <c r="L430" s="1">
        <v>0.98929999999999996</v>
      </c>
      <c r="M430" s="1">
        <f t="shared" si="3"/>
        <v>0.98948236999999994</v>
      </c>
    </row>
    <row r="431" spans="1:13" ht="16.5" customHeight="1" x14ac:dyDescent="0.35">
      <c r="A431" s="6">
        <v>40927</v>
      </c>
      <c r="B431" s="5">
        <v>0</v>
      </c>
      <c r="C431" s="6">
        <v>40918</v>
      </c>
      <c r="D431" s="5">
        <v>0</v>
      </c>
      <c r="I431" s="1">
        <f t="shared" si="0"/>
        <v>0</v>
      </c>
      <c r="J431" s="1">
        <f t="shared" si="1"/>
        <v>-1.051763</v>
      </c>
      <c r="K431" s="1">
        <f t="shared" si="2"/>
        <v>0.98948236999999994</v>
      </c>
      <c r="L431" s="1">
        <v>0.98929999999999996</v>
      </c>
      <c r="M431" s="1">
        <f t="shared" si="3"/>
        <v>0.98948236999999994</v>
      </c>
    </row>
    <row r="432" spans="1:13" ht="16.5" customHeight="1" x14ac:dyDescent="0.35">
      <c r="A432" s="6">
        <v>40930</v>
      </c>
      <c r="B432" s="5">
        <v>0</v>
      </c>
      <c r="C432" s="6">
        <v>40918</v>
      </c>
      <c r="D432" s="5">
        <v>0</v>
      </c>
      <c r="I432" s="1">
        <f t="shared" si="0"/>
        <v>0</v>
      </c>
      <c r="J432" s="1">
        <f t="shared" si="1"/>
        <v>-1.051763</v>
      </c>
      <c r="K432" s="1">
        <f t="shared" si="2"/>
        <v>0.98948236999999994</v>
      </c>
      <c r="L432" s="1">
        <v>0.98929999999999996</v>
      </c>
      <c r="M432" s="1">
        <f t="shared" si="3"/>
        <v>0.98948236999999994</v>
      </c>
    </row>
    <row r="433" spans="1:13" ht="16.5" customHeight="1" x14ac:dyDescent="0.35">
      <c r="A433" s="6">
        <v>40931</v>
      </c>
      <c r="B433" s="5">
        <v>0</v>
      </c>
      <c r="C433" s="6">
        <v>40918</v>
      </c>
      <c r="D433" s="5">
        <v>0</v>
      </c>
      <c r="I433" s="1">
        <f t="shared" si="0"/>
        <v>0</v>
      </c>
      <c r="J433" s="1">
        <f t="shared" si="1"/>
        <v>-1.051763</v>
      </c>
      <c r="K433" s="1">
        <f t="shared" si="2"/>
        <v>0.98948236999999994</v>
      </c>
      <c r="L433" s="1">
        <v>0.98929999999999996</v>
      </c>
      <c r="M433" s="1">
        <f t="shared" si="3"/>
        <v>0.98948236999999994</v>
      </c>
    </row>
    <row r="434" spans="1:13" ht="16.5" customHeight="1" x14ac:dyDescent="0.35">
      <c r="A434" s="6">
        <v>40932</v>
      </c>
      <c r="B434" s="5">
        <v>0</v>
      </c>
      <c r="C434" s="6">
        <v>40918</v>
      </c>
      <c r="D434" s="5">
        <v>0</v>
      </c>
      <c r="I434" s="1">
        <f t="shared" si="0"/>
        <v>0</v>
      </c>
      <c r="J434" s="1">
        <f t="shared" si="1"/>
        <v>-1.051763</v>
      </c>
      <c r="K434" s="1">
        <f t="shared" si="2"/>
        <v>0.98948236999999994</v>
      </c>
      <c r="L434" s="1">
        <v>0.98929999999999996</v>
      </c>
      <c r="M434" s="1">
        <f t="shared" si="3"/>
        <v>0.98948236999999994</v>
      </c>
    </row>
    <row r="435" spans="1:13" ht="16.5" customHeight="1" x14ac:dyDescent="0.35">
      <c r="A435" s="6">
        <v>40933</v>
      </c>
      <c r="B435" s="5">
        <v>0</v>
      </c>
      <c r="C435" s="6">
        <v>40918</v>
      </c>
      <c r="D435" s="5">
        <v>0</v>
      </c>
      <c r="I435" s="1">
        <f t="shared" si="0"/>
        <v>0</v>
      </c>
      <c r="J435" s="1">
        <f t="shared" si="1"/>
        <v>-1.051763</v>
      </c>
      <c r="K435" s="1">
        <f t="shared" si="2"/>
        <v>0.98948236999999994</v>
      </c>
      <c r="L435" s="1">
        <v>0.98929999999999996</v>
      </c>
      <c r="M435" s="1">
        <f t="shared" si="3"/>
        <v>0.98948236999999994</v>
      </c>
    </row>
    <row r="436" spans="1:13" ht="16.5" customHeight="1" x14ac:dyDescent="0.35">
      <c r="A436" s="6">
        <v>40934</v>
      </c>
      <c r="B436" s="5">
        <v>0</v>
      </c>
      <c r="C436" s="6">
        <v>40918</v>
      </c>
      <c r="D436" s="5">
        <v>0</v>
      </c>
      <c r="I436" s="1">
        <f t="shared" si="0"/>
        <v>0</v>
      </c>
      <c r="J436" s="1">
        <f t="shared" si="1"/>
        <v>-1.051763</v>
      </c>
      <c r="K436" s="1">
        <f t="shared" si="2"/>
        <v>0.98948236999999994</v>
      </c>
      <c r="L436" s="1">
        <v>0.98929999999999996</v>
      </c>
      <c r="M436" s="1">
        <f t="shared" si="3"/>
        <v>0.98948236999999994</v>
      </c>
    </row>
    <row r="437" spans="1:13" ht="16.5" customHeight="1" x14ac:dyDescent="0.35">
      <c r="A437" s="6">
        <v>40937</v>
      </c>
      <c r="B437" s="5">
        <v>0</v>
      </c>
      <c r="C437" s="6">
        <v>40918</v>
      </c>
      <c r="D437" s="5">
        <v>0</v>
      </c>
      <c r="I437" s="1">
        <f t="shared" si="0"/>
        <v>0</v>
      </c>
      <c r="J437" s="1">
        <f t="shared" si="1"/>
        <v>-1.051763</v>
      </c>
      <c r="K437" s="1">
        <f t="shared" si="2"/>
        <v>0.98948236999999994</v>
      </c>
      <c r="L437" s="1">
        <v>0.98929999999999996</v>
      </c>
      <c r="M437" s="1">
        <f t="shared" si="3"/>
        <v>0.98948236999999994</v>
      </c>
    </row>
    <row r="438" spans="1:13" ht="16.5" customHeight="1" x14ac:dyDescent="0.35">
      <c r="A438" s="6">
        <v>40938</v>
      </c>
      <c r="B438" s="5">
        <v>0</v>
      </c>
      <c r="C438" s="6">
        <v>40918</v>
      </c>
      <c r="D438" s="5">
        <v>0</v>
      </c>
      <c r="I438" s="1">
        <f t="shared" si="0"/>
        <v>0</v>
      </c>
      <c r="J438" s="1">
        <f t="shared" si="1"/>
        <v>-1.051763</v>
      </c>
      <c r="K438" s="1">
        <f t="shared" si="2"/>
        <v>0.98948236999999994</v>
      </c>
      <c r="L438" s="1">
        <v>0.98929999999999996</v>
      </c>
      <c r="M438" s="1">
        <f t="shared" si="3"/>
        <v>0.98948236999999994</v>
      </c>
    </row>
    <row r="439" spans="1:13" ht="16.5" customHeight="1" x14ac:dyDescent="0.35">
      <c r="A439" s="6">
        <v>40939</v>
      </c>
      <c r="B439" s="5">
        <v>0</v>
      </c>
      <c r="C439" s="6">
        <v>40918</v>
      </c>
      <c r="D439" s="5">
        <v>0</v>
      </c>
      <c r="I439" s="1">
        <f t="shared" si="0"/>
        <v>0</v>
      </c>
      <c r="J439" s="1">
        <f t="shared" si="1"/>
        <v>-1.051763</v>
      </c>
      <c r="K439" s="1">
        <f t="shared" si="2"/>
        <v>0.98948236999999994</v>
      </c>
      <c r="L439" s="1">
        <v>0.98929999999999996</v>
      </c>
      <c r="M439" s="1">
        <f t="shared" si="3"/>
        <v>0.98948236999999994</v>
      </c>
    </row>
    <row r="440" spans="1:13" ht="16.5" customHeight="1" x14ac:dyDescent="0.35">
      <c r="A440" s="6">
        <v>40940</v>
      </c>
      <c r="B440" s="5">
        <v>0</v>
      </c>
      <c r="C440" s="6">
        <v>40918</v>
      </c>
      <c r="D440" s="5">
        <v>0</v>
      </c>
      <c r="I440" s="1">
        <f t="shared" si="0"/>
        <v>0</v>
      </c>
      <c r="J440" s="1">
        <f t="shared" si="1"/>
        <v>-1.051763</v>
      </c>
      <c r="K440" s="1">
        <f t="shared" si="2"/>
        <v>0.98948236999999994</v>
      </c>
      <c r="L440" s="1">
        <v>0.98929999999999996</v>
      </c>
      <c r="M440" s="1">
        <f t="shared" si="3"/>
        <v>0.98948236999999994</v>
      </c>
    </row>
    <row r="441" spans="1:13" ht="16.5" customHeight="1" x14ac:dyDescent="0.35">
      <c r="A441" s="6">
        <v>40941</v>
      </c>
      <c r="B441" s="5">
        <v>0</v>
      </c>
      <c r="C441" s="6">
        <v>40918</v>
      </c>
      <c r="D441" s="5">
        <v>0</v>
      </c>
      <c r="I441" s="1">
        <f t="shared" si="0"/>
        <v>0</v>
      </c>
      <c r="J441" s="1">
        <f t="shared" si="1"/>
        <v>-1.051763</v>
      </c>
      <c r="K441" s="1">
        <f t="shared" si="2"/>
        <v>0.98948236999999994</v>
      </c>
      <c r="L441" s="1">
        <v>0.98929999999999996</v>
      </c>
      <c r="M441" s="1">
        <f t="shared" si="3"/>
        <v>0.98948236999999994</v>
      </c>
    </row>
    <row r="442" spans="1:13" ht="16.5" customHeight="1" x14ac:dyDescent="0.35">
      <c r="A442" s="6">
        <v>40944</v>
      </c>
      <c r="B442" s="5">
        <v>0</v>
      </c>
      <c r="C442" s="6">
        <v>40918</v>
      </c>
      <c r="D442" s="5">
        <v>0</v>
      </c>
      <c r="I442" s="1">
        <f t="shared" si="0"/>
        <v>0</v>
      </c>
      <c r="J442" s="1">
        <f t="shared" si="1"/>
        <v>-1.051763</v>
      </c>
      <c r="K442" s="1">
        <f t="shared" si="2"/>
        <v>0.98948236999999994</v>
      </c>
      <c r="L442" s="1">
        <v>0.98929999999999996</v>
      </c>
      <c r="M442" s="1">
        <f t="shared" si="3"/>
        <v>0.98948236999999994</v>
      </c>
    </row>
    <row r="443" spans="1:13" ht="16.5" customHeight="1" x14ac:dyDescent="0.35">
      <c r="A443" s="6">
        <v>40945</v>
      </c>
      <c r="B443" s="5">
        <v>0</v>
      </c>
      <c r="C443" s="6">
        <v>40918</v>
      </c>
      <c r="D443" s="5">
        <v>0</v>
      </c>
      <c r="I443" s="1">
        <f t="shared" si="0"/>
        <v>0</v>
      </c>
      <c r="J443" s="1">
        <f t="shared" si="1"/>
        <v>-1.051763</v>
      </c>
      <c r="K443" s="1">
        <f t="shared" si="2"/>
        <v>0.98948236999999994</v>
      </c>
      <c r="L443" s="1">
        <v>0.98929999999999996</v>
      </c>
      <c r="M443" s="1">
        <f t="shared" si="3"/>
        <v>0.98948236999999994</v>
      </c>
    </row>
    <row r="444" spans="1:13" ht="16.5" customHeight="1" x14ac:dyDescent="0.35">
      <c r="A444" s="6">
        <v>40946</v>
      </c>
      <c r="B444" s="5">
        <v>0</v>
      </c>
      <c r="C444" s="6">
        <v>40918</v>
      </c>
      <c r="D444" s="5">
        <v>0</v>
      </c>
      <c r="I444" s="1">
        <f t="shared" si="0"/>
        <v>0</v>
      </c>
      <c r="J444" s="1">
        <f t="shared" si="1"/>
        <v>-1.051763</v>
      </c>
      <c r="K444" s="1">
        <f t="shared" si="2"/>
        <v>0.98948236999999994</v>
      </c>
      <c r="L444" s="1">
        <v>0.98929999999999996</v>
      </c>
      <c r="M444" s="1">
        <f t="shared" si="3"/>
        <v>0.98948236999999994</v>
      </c>
    </row>
    <row r="445" spans="1:13" ht="16.5" customHeight="1" x14ac:dyDescent="0.35">
      <c r="A445" s="6">
        <v>40947</v>
      </c>
      <c r="B445" s="5">
        <v>0</v>
      </c>
      <c r="C445" s="6">
        <v>40918</v>
      </c>
      <c r="D445" s="5">
        <v>0</v>
      </c>
      <c r="I445" s="1">
        <f t="shared" si="0"/>
        <v>0</v>
      </c>
      <c r="J445" s="1">
        <f t="shared" si="1"/>
        <v>-1.051763</v>
      </c>
      <c r="K445" s="1">
        <f t="shared" si="2"/>
        <v>0.98948236999999994</v>
      </c>
      <c r="L445" s="1">
        <v>0.98929999999999996</v>
      </c>
      <c r="M445" s="1">
        <f t="shared" si="3"/>
        <v>0.98948236999999994</v>
      </c>
    </row>
    <row r="446" spans="1:13" ht="16.5" customHeight="1" x14ac:dyDescent="0.35">
      <c r="A446" s="6">
        <v>40948</v>
      </c>
      <c r="B446" s="5">
        <v>0</v>
      </c>
      <c r="C446" s="6">
        <v>40918</v>
      </c>
      <c r="D446" s="5">
        <v>0</v>
      </c>
      <c r="I446" s="1">
        <f t="shared" si="0"/>
        <v>0</v>
      </c>
      <c r="J446" s="1">
        <f t="shared" si="1"/>
        <v>-1.051763</v>
      </c>
      <c r="K446" s="1">
        <f t="shared" si="2"/>
        <v>0.98948236999999994</v>
      </c>
      <c r="L446" s="1">
        <v>0.98929999999999996</v>
      </c>
      <c r="M446" s="1">
        <f t="shared" si="3"/>
        <v>0.98948236999999994</v>
      </c>
    </row>
    <row r="447" spans="1:13" ht="16.5" customHeight="1" x14ac:dyDescent="0.35">
      <c r="A447" s="6">
        <v>40951</v>
      </c>
      <c r="B447" s="5">
        <v>0</v>
      </c>
      <c r="C447" s="6">
        <v>40918</v>
      </c>
      <c r="D447" s="5">
        <v>0</v>
      </c>
      <c r="I447" s="1">
        <f t="shared" si="0"/>
        <v>0</v>
      </c>
      <c r="J447" s="1">
        <f t="shared" si="1"/>
        <v>-1.051763</v>
      </c>
      <c r="K447" s="1">
        <f t="shared" si="2"/>
        <v>0.98948236999999994</v>
      </c>
      <c r="L447" s="1">
        <v>0.98929999999999996</v>
      </c>
      <c r="M447" s="1">
        <f t="shared" si="3"/>
        <v>0.98948236999999994</v>
      </c>
    </row>
    <row r="448" spans="1:13" ht="16.5" customHeight="1" x14ac:dyDescent="0.35">
      <c r="A448" s="6">
        <v>40952</v>
      </c>
      <c r="B448" s="5">
        <v>0</v>
      </c>
      <c r="C448" s="6">
        <v>40918</v>
      </c>
      <c r="D448" s="5">
        <v>0</v>
      </c>
      <c r="I448" s="1">
        <f t="shared" si="0"/>
        <v>0</v>
      </c>
      <c r="J448" s="1">
        <f t="shared" si="1"/>
        <v>-1.051763</v>
      </c>
      <c r="K448" s="1">
        <f t="shared" si="2"/>
        <v>0.98948236999999994</v>
      </c>
      <c r="L448" s="1">
        <v>0.98929999999999996</v>
      </c>
      <c r="M448" s="1">
        <f t="shared" si="3"/>
        <v>0.98948236999999994</v>
      </c>
    </row>
    <row r="449" spans="1:13" ht="16.5" customHeight="1" x14ac:dyDescent="0.35">
      <c r="A449" s="6">
        <v>40953</v>
      </c>
      <c r="B449" s="5">
        <v>0</v>
      </c>
      <c r="C449" s="6">
        <v>40918</v>
      </c>
      <c r="D449" s="5">
        <v>0</v>
      </c>
      <c r="I449" s="1">
        <f t="shared" si="0"/>
        <v>0</v>
      </c>
      <c r="J449" s="1">
        <f t="shared" si="1"/>
        <v>-1.051763</v>
      </c>
      <c r="K449" s="1">
        <f t="shared" si="2"/>
        <v>0.98948236999999994</v>
      </c>
      <c r="L449" s="1">
        <v>0.98929999999999996</v>
      </c>
      <c r="M449" s="1">
        <f t="shared" si="3"/>
        <v>0.98948236999999994</v>
      </c>
    </row>
    <row r="450" spans="1:13" ht="16.5" customHeight="1" x14ac:dyDescent="0.35">
      <c r="A450" s="6">
        <v>40954</v>
      </c>
      <c r="B450" s="5">
        <v>0</v>
      </c>
      <c r="C450" s="6">
        <v>40918</v>
      </c>
      <c r="D450" s="5">
        <v>0</v>
      </c>
      <c r="I450" s="1">
        <f t="shared" si="0"/>
        <v>0</v>
      </c>
      <c r="J450" s="1">
        <f t="shared" si="1"/>
        <v>-1.051763</v>
      </c>
      <c r="K450" s="1">
        <f t="shared" si="2"/>
        <v>0.98948236999999994</v>
      </c>
      <c r="L450" s="1">
        <v>0.98929999999999996</v>
      </c>
      <c r="M450" s="1">
        <f t="shared" si="3"/>
        <v>0.98948236999999994</v>
      </c>
    </row>
    <row r="451" spans="1:13" ht="16.5" customHeight="1" x14ac:dyDescent="0.35">
      <c r="A451" s="6">
        <v>40955</v>
      </c>
      <c r="B451" s="5">
        <v>0</v>
      </c>
      <c r="C451" s="6">
        <v>40918</v>
      </c>
      <c r="D451" s="5">
        <v>0</v>
      </c>
      <c r="I451" s="1">
        <f t="shared" si="0"/>
        <v>0</v>
      </c>
      <c r="J451" s="1">
        <f t="shared" si="1"/>
        <v>-1.051763</v>
      </c>
      <c r="K451" s="1">
        <f t="shared" si="2"/>
        <v>0.98948236999999994</v>
      </c>
      <c r="L451" s="1">
        <v>0.98929999999999996</v>
      </c>
      <c r="M451" s="1">
        <f t="shared" si="3"/>
        <v>0.98948236999999994</v>
      </c>
    </row>
    <row r="452" spans="1:13" ht="16.5" customHeight="1" x14ac:dyDescent="0.35">
      <c r="A452" s="6">
        <v>40958</v>
      </c>
      <c r="B452" s="5">
        <v>0</v>
      </c>
      <c r="C452" s="6">
        <v>40918</v>
      </c>
      <c r="D452" s="5">
        <v>0</v>
      </c>
      <c r="I452" s="1">
        <f t="shared" si="0"/>
        <v>0</v>
      </c>
      <c r="J452" s="1">
        <f t="shared" si="1"/>
        <v>-1.051763</v>
      </c>
      <c r="K452" s="1">
        <f t="shared" si="2"/>
        <v>0.98948236999999994</v>
      </c>
      <c r="L452" s="1">
        <v>0.98929999999999996</v>
      </c>
      <c r="M452" s="1">
        <f t="shared" si="3"/>
        <v>0.98948236999999994</v>
      </c>
    </row>
    <row r="453" spans="1:13" ht="16.5" customHeight="1" x14ac:dyDescent="0.35">
      <c r="A453" s="6">
        <v>40959</v>
      </c>
      <c r="B453" s="5">
        <v>0</v>
      </c>
      <c r="C453" s="6">
        <v>40918</v>
      </c>
      <c r="D453" s="5">
        <v>0</v>
      </c>
      <c r="I453" s="1">
        <f t="shared" si="0"/>
        <v>0</v>
      </c>
      <c r="J453" s="1">
        <f t="shared" si="1"/>
        <v>-1.051763</v>
      </c>
      <c r="K453" s="1">
        <f t="shared" si="2"/>
        <v>0.98948236999999994</v>
      </c>
      <c r="L453" s="1">
        <v>0.98929999999999996</v>
      </c>
      <c r="M453" s="1">
        <f t="shared" si="3"/>
        <v>0.98948236999999994</v>
      </c>
    </row>
    <row r="454" spans="1:13" ht="16.5" customHeight="1" x14ac:dyDescent="0.35">
      <c r="A454" s="6">
        <v>40960</v>
      </c>
      <c r="B454" s="5">
        <v>0</v>
      </c>
      <c r="C454" s="6">
        <v>40918</v>
      </c>
      <c r="D454" s="5">
        <v>0</v>
      </c>
      <c r="I454" s="1">
        <f t="shared" si="0"/>
        <v>0</v>
      </c>
      <c r="J454" s="1">
        <f t="shared" si="1"/>
        <v>-1.051763</v>
      </c>
      <c r="K454" s="1">
        <f t="shared" si="2"/>
        <v>0.98948236999999994</v>
      </c>
      <c r="L454" s="1">
        <v>0.98929999999999996</v>
      </c>
      <c r="M454" s="1">
        <f t="shared" si="3"/>
        <v>0.98948236999999994</v>
      </c>
    </row>
    <row r="455" spans="1:13" ht="16.5" customHeight="1" x14ac:dyDescent="0.35">
      <c r="A455" s="6">
        <v>40961</v>
      </c>
      <c r="B455" s="5">
        <v>0</v>
      </c>
      <c r="C455" s="6">
        <v>40918</v>
      </c>
      <c r="D455" s="5">
        <v>0</v>
      </c>
      <c r="I455" s="1">
        <f t="shared" si="0"/>
        <v>0</v>
      </c>
      <c r="J455" s="1">
        <f t="shared" si="1"/>
        <v>-1.051763</v>
      </c>
      <c r="K455" s="1">
        <f t="shared" si="2"/>
        <v>0.98948236999999994</v>
      </c>
      <c r="L455" s="1">
        <v>0.98929999999999996</v>
      </c>
      <c r="M455" s="1">
        <f t="shared" si="3"/>
        <v>0.98948236999999994</v>
      </c>
    </row>
    <row r="456" spans="1:13" ht="16.5" customHeight="1" x14ac:dyDescent="0.35">
      <c r="A456" s="6">
        <v>40962</v>
      </c>
      <c r="B456" s="5">
        <v>0</v>
      </c>
      <c r="C456" s="6">
        <v>40918</v>
      </c>
      <c r="D456" s="5">
        <v>0</v>
      </c>
      <c r="I456" s="1">
        <f t="shared" si="0"/>
        <v>0</v>
      </c>
      <c r="J456" s="1">
        <f t="shared" si="1"/>
        <v>-1.051763</v>
      </c>
      <c r="K456" s="1">
        <f t="shared" si="2"/>
        <v>0.98948236999999994</v>
      </c>
      <c r="L456" s="1">
        <v>0.98929999999999996</v>
      </c>
      <c r="M456" s="1">
        <f t="shared" si="3"/>
        <v>0.98948236999999994</v>
      </c>
    </row>
    <row r="457" spans="1:13" ht="16.5" customHeight="1" x14ac:dyDescent="0.35">
      <c r="A457" s="6">
        <v>40965</v>
      </c>
      <c r="B457" s="5">
        <v>0</v>
      </c>
      <c r="C457" s="6">
        <v>40918</v>
      </c>
      <c r="D457" s="5">
        <v>0</v>
      </c>
      <c r="I457" s="1">
        <f t="shared" si="0"/>
        <v>0</v>
      </c>
      <c r="J457" s="1">
        <f t="shared" si="1"/>
        <v>-1.051763</v>
      </c>
      <c r="K457" s="1">
        <f t="shared" si="2"/>
        <v>0.98948236999999994</v>
      </c>
      <c r="L457" s="1">
        <v>0.98929999999999996</v>
      </c>
      <c r="M457" s="1">
        <f t="shared" si="3"/>
        <v>0.98948236999999994</v>
      </c>
    </row>
    <row r="458" spans="1:13" ht="16.5" customHeight="1" x14ac:dyDescent="0.35">
      <c r="A458" s="6">
        <v>40966</v>
      </c>
      <c r="B458" s="5">
        <v>0</v>
      </c>
      <c r="C458" s="6">
        <v>40918</v>
      </c>
      <c r="D458" s="5">
        <v>0</v>
      </c>
      <c r="I458" s="1">
        <f t="shared" si="0"/>
        <v>0</v>
      </c>
      <c r="J458" s="1">
        <f t="shared" si="1"/>
        <v>-1.051763</v>
      </c>
      <c r="K458" s="1">
        <f t="shared" si="2"/>
        <v>0.98948236999999994</v>
      </c>
      <c r="L458" s="1">
        <v>0.98929999999999996</v>
      </c>
      <c r="M458" s="1">
        <f t="shared" si="3"/>
        <v>0.98948236999999994</v>
      </c>
    </row>
    <row r="459" spans="1:13" ht="16.5" customHeight="1" x14ac:dyDescent="0.35">
      <c r="A459" s="6">
        <v>40967</v>
      </c>
      <c r="B459" s="5">
        <v>0</v>
      </c>
      <c r="C459" s="6">
        <v>40918</v>
      </c>
      <c r="D459" s="5">
        <v>0</v>
      </c>
      <c r="I459" s="1">
        <f t="shared" si="0"/>
        <v>0</v>
      </c>
      <c r="J459" s="1">
        <f t="shared" si="1"/>
        <v>-1.051763</v>
      </c>
      <c r="K459" s="1">
        <f t="shared" si="2"/>
        <v>0.98948236999999994</v>
      </c>
      <c r="L459" s="1">
        <v>0.98929999999999996</v>
      </c>
      <c r="M459" s="1">
        <f t="shared" si="3"/>
        <v>0.98948236999999994</v>
      </c>
    </row>
    <row r="460" spans="1:13" ht="16.5" customHeight="1" x14ac:dyDescent="0.35">
      <c r="A460" s="6">
        <v>40968</v>
      </c>
      <c r="B460" s="5">
        <v>0</v>
      </c>
      <c r="C460" s="6">
        <v>40918</v>
      </c>
      <c r="D460" s="5">
        <v>0</v>
      </c>
      <c r="I460" s="1">
        <f t="shared" si="0"/>
        <v>0</v>
      </c>
      <c r="J460" s="1">
        <f t="shared" si="1"/>
        <v>-1.051763</v>
      </c>
      <c r="K460" s="1">
        <f t="shared" si="2"/>
        <v>0.98948236999999994</v>
      </c>
      <c r="L460" s="1">
        <v>0.98929999999999996</v>
      </c>
      <c r="M460" s="1">
        <f t="shared" si="3"/>
        <v>0.98948236999999994</v>
      </c>
    </row>
    <row r="461" spans="1:13" ht="16.5" customHeight="1" x14ac:dyDescent="0.35">
      <c r="A461" s="6">
        <v>40969</v>
      </c>
      <c r="B461" s="5">
        <v>0</v>
      </c>
      <c r="C461" s="6">
        <v>40918</v>
      </c>
      <c r="D461" s="5">
        <v>0</v>
      </c>
      <c r="I461" s="1">
        <f t="shared" si="0"/>
        <v>0</v>
      </c>
      <c r="J461" s="1">
        <f t="shared" si="1"/>
        <v>-1.051763</v>
      </c>
      <c r="K461" s="1">
        <f t="shared" si="2"/>
        <v>0.98948236999999994</v>
      </c>
      <c r="L461" s="1">
        <v>0.98929999999999996</v>
      </c>
      <c r="M461" s="1">
        <f t="shared" si="3"/>
        <v>0.98948236999999994</v>
      </c>
    </row>
    <row r="462" spans="1:13" ht="16.5" customHeight="1" x14ac:dyDescent="0.35">
      <c r="A462" s="6">
        <v>40972</v>
      </c>
      <c r="B462" s="5">
        <v>0</v>
      </c>
      <c r="C462" s="6">
        <v>40918</v>
      </c>
      <c r="D462" s="5">
        <v>0</v>
      </c>
      <c r="I462" s="1">
        <f t="shared" si="0"/>
        <v>0</v>
      </c>
      <c r="J462" s="1">
        <f t="shared" si="1"/>
        <v>-1.051763</v>
      </c>
      <c r="K462" s="1">
        <f t="shared" si="2"/>
        <v>0.98948236999999994</v>
      </c>
      <c r="L462" s="1">
        <v>0.98929999999999996</v>
      </c>
      <c r="M462" s="1">
        <f t="shared" si="3"/>
        <v>0.98948236999999994</v>
      </c>
    </row>
    <row r="463" spans="1:13" ht="16.5" customHeight="1" x14ac:dyDescent="0.35">
      <c r="A463" s="6">
        <v>40973</v>
      </c>
      <c r="B463" s="5">
        <v>0</v>
      </c>
      <c r="C463" s="6">
        <v>40918</v>
      </c>
      <c r="D463" s="5">
        <v>0</v>
      </c>
      <c r="I463" s="1">
        <f t="shared" si="0"/>
        <v>0</v>
      </c>
      <c r="J463" s="1">
        <f t="shared" si="1"/>
        <v>-1.051763</v>
      </c>
      <c r="K463" s="1">
        <f t="shared" si="2"/>
        <v>0.98948236999999994</v>
      </c>
      <c r="L463" s="1">
        <v>0.98929999999999996</v>
      </c>
      <c r="M463" s="1">
        <f t="shared" si="3"/>
        <v>0.98948236999999994</v>
      </c>
    </row>
    <row r="464" spans="1:13" ht="16.5" customHeight="1" x14ac:dyDescent="0.35">
      <c r="A464" s="6">
        <v>40974</v>
      </c>
      <c r="B464" s="5">
        <v>0</v>
      </c>
      <c r="C464" s="6">
        <v>40918</v>
      </c>
      <c r="D464" s="5">
        <v>0</v>
      </c>
      <c r="I464" s="1">
        <f t="shared" si="0"/>
        <v>0</v>
      </c>
      <c r="J464" s="1">
        <f t="shared" si="1"/>
        <v>-1.051763</v>
      </c>
      <c r="K464" s="1">
        <f t="shared" si="2"/>
        <v>0.98948236999999994</v>
      </c>
      <c r="L464" s="1">
        <v>0.98929999999999996</v>
      </c>
      <c r="M464" s="1">
        <f t="shared" si="3"/>
        <v>0.98948236999999994</v>
      </c>
    </row>
    <row r="465" spans="1:13" ht="16.5" customHeight="1" x14ac:dyDescent="0.35">
      <c r="A465" s="6">
        <v>40975</v>
      </c>
      <c r="B465" s="5">
        <v>-0.280949</v>
      </c>
      <c r="C465" s="6">
        <v>40974</v>
      </c>
      <c r="D465" s="5">
        <v>0</v>
      </c>
      <c r="I465" s="1">
        <f t="shared" si="0"/>
        <v>0</v>
      </c>
      <c r="J465" s="1">
        <f t="shared" si="1"/>
        <v>-1.051763</v>
      </c>
      <c r="K465" s="1">
        <f t="shared" si="2"/>
        <v>0.98948236999999994</v>
      </c>
      <c r="L465" s="1">
        <v>0.98650000000000004</v>
      </c>
      <c r="M465" s="1">
        <f t="shared" si="3"/>
        <v>0.98667287999999997</v>
      </c>
    </row>
    <row r="466" spans="1:13" ht="16.5" customHeight="1" x14ac:dyDescent="0.35">
      <c r="A466" s="6">
        <v>40976</v>
      </c>
      <c r="B466" s="5">
        <v>-0.122846</v>
      </c>
      <c r="C466" s="6">
        <v>40974</v>
      </c>
      <c r="D466" s="5">
        <v>0</v>
      </c>
      <c r="I466" s="1">
        <f t="shared" si="0"/>
        <v>0</v>
      </c>
      <c r="J466" s="1">
        <f t="shared" si="1"/>
        <v>-1.051763</v>
      </c>
      <c r="K466" s="1">
        <f t="shared" si="2"/>
        <v>0.98948236999999994</v>
      </c>
      <c r="L466" s="1">
        <v>0.98809999999999998</v>
      </c>
      <c r="M466" s="1">
        <f t="shared" si="3"/>
        <v>0.98825390999999996</v>
      </c>
    </row>
    <row r="467" spans="1:13" ht="16.5" customHeight="1" x14ac:dyDescent="0.35">
      <c r="A467" s="6">
        <v>40979</v>
      </c>
      <c r="B467" s="5">
        <v>0.21707499999999999</v>
      </c>
      <c r="C467" s="6">
        <v>40974</v>
      </c>
      <c r="D467" s="5">
        <v>0</v>
      </c>
      <c r="I467" s="1">
        <f t="shared" si="0"/>
        <v>0</v>
      </c>
      <c r="J467" s="1">
        <f t="shared" si="1"/>
        <v>-1.051763</v>
      </c>
      <c r="K467" s="1">
        <f t="shared" si="2"/>
        <v>0.98948236999999994</v>
      </c>
      <c r="L467" s="1">
        <v>0.99150000000000005</v>
      </c>
      <c r="M467" s="1">
        <f t="shared" si="3"/>
        <v>0.99165311999999994</v>
      </c>
    </row>
    <row r="468" spans="1:13" ht="16.5" customHeight="1" x14ac:dyDescent="0.35">
      <c r="A468" s="6">
        <v>40980</v>
      </c>
      <c r="B468" s="5">
        <v>2.0352570000000001</v>
      </c>
      <c r="C468" s="6">
        <v>40974</v>
      </c>
      <c r="D468" s="5">
        <v>0</v>
      </c>
      <c r="I468" s="1">
        <f t="shared" si="0"/>
        <v>0</v>
      </c>
      <c r="J468" s="1">
        <f t="shared" si="1"/>
        <v>-1.051763</v>
      </c>
      <c r="K468" s="1">
        <f t="shared" si="2"/>
        <v>0.98948236999999994</v>
      </c>
      <c r="L468" s="1">
        <v>1.0095000000000001</v>
      </c>
      <c r="M468" s="1">
        <f t="shared" si="3"/>
        <v>1.00983494</v>
      </c>
    </row>
    <row r="469" spans="1:13" ht="16.5" customHeight="1" x14ac:dyDescent="0.35">
      <c r="A469" s="6">
        <v>40981</v>
      </c>
      <c r="B469" s="5">
        <v>1.9087750000000001</v>
      </c>
      <c r="C469" s="6">
        <v>40974</v>
      </c>
      <c r="D469" s="5">
        <v>0</v>
      </c>
      <c r="I469" s="1">
        <f t="shared" si="0"/>
        <v>0</v>
      </c>
      <c r="J469" s="1">
        <f t="shared" si="1"/>
        <v>-1.051763</v>
      </c>
      <c r="K469" s="1">
        <f t="shared" si="2"/>
        <v>0.98948236999999994</v>
      </c>
      <c r="L469" s="1">
        <v>1.0082</v>
      </c>
      <c r="M469" s="1">
        <f t="shared" si="3"/>
        <v>1.0085701199999999</v>
      </c>
    </row>
    <row r="470" spans="1:13" ht="16.5" customHeight="1" x14ac:dyDescent="0.35">
      <c r="A470" s="6">
        <v>40982</v>
      </c>
      <c r="B470" s="5">
        <v>2.3119369999999999</v>
      </c>
      <c r="C470" s="6">
        <v>40974</v>
      </c>
      <c r="D470" s="5">
        <v>0</v>
      </c>
      <c r="I470" s="1">
        <f t="shared" si="0"/>
        <v>0</v>
      </c>
      <c r="J470" s="1">
        <f t="shared" si="1"/>
        <v>-1.051763</v>
      </c>
      <c r="K470" s="1">
        <f t="shared" si="2"/>
        <v>0.98948236999999994</v>
      </c>
      <c r="L470" s="1">
        <v>1.0122</v>
      </c>
      <c r="M470" s="1">
        <f t="shared" si="3"/>
        <v>1.01260174</v>
      </c>
    </row>
    <row r="471" spans="1:13" ht="16.5" customHeight="1" x14ac:dyDescent="0.35">
      <c r="A471" s="6">
        <v>40983</v>
      </c>
      <c r="B471" s="5">
        <v>2.2961260000000001</v>
      </c>
      <c r="C471" s="6">
        <v>40974</v>
      </c>
      <c r="D471" s="5">
        <v>0</v>
      </c>
      <c r="I471" s="1">
        <f t="shared" si="0"/>
        <v>0</v>
      </c>
      <c r="J471" s="1">
        <f t="shared" si="1"/>
        <v>-1.051763</v>
      </c>
      <c r="K471" s="1">
        <f t="shared" si="2"/>
        <v>0.98948236999999994</v>
      </c>
      <c r="L471" s="1">
        <v>1.012</v>
      </c>
      <c r="M471" s="1">
        <f t="shared" si="3"/>
        <v>1.0124436299999999</v>
      </c>
    </row>
    <row r="472" spans="1:13" ht="16.5" customHeight="1" x14ac:dyDescent="0.35">
      <c r="A472" s="6">
        <v>40986</v>
      </c>
      <c r="B472" s="5">
        <v>0</v>
      </c>
      <c r="C472" s="6">
        <v>40974</v>
      </c>
      <c r="D472" s="5">
        <v>1</v>
      </c>
      <c r="E472" s="5">
        <v>2.2286160000000002</v>
      </c>
      <c r="F472" s="6">
        <v>40974</v>
      </c>
      <c r="I472" s="1">
        <f t="shared" si="0"/>
        <v>2.2286160000000002</v>
      </c>
      <c r="J472" s="1">
        <f t="shared" si="1"/>
        <v>1.1768530000000001</v>
      </c>
      <c r="K472" s="1">
        <f t="shared" si="2"/>
        <v>1.0117685300000001</v>
      </c>
      <c r="L472" s="1">
        <v>1.0114000000000001</v>
      </c>
      <c r="M472" s="1">
        <f t="shared" si="3"/>
        <v>1.0117685300000001</v>
      </c>
    </row>
    <row r="473" spans="1:13" ht="16.5" customHeight="1" x14ac:dyDescent="0.35">
      <c r="A473" s="6">
        <v>40987</v>
      </c>
      <c r="B473" s="5">
        <v>0</v>
      </c>
      <c r="C473" s="6">
        <v>40974</v>
      </c>
      <c r="D473" s="5">
        <v>0</v>
      </c>
      <c r="I473" s="1">
        <f t="shared" si="0"/>
        <v>0</v>
      </c>
      <c r="J473" s="1">
        <f t="shared" si="1"/>
        <v>1.1768530000000001</v>
      </c>
      <c r="K473" s="1">
        <f t="shared" si="2"/>
        <v>1.0117685300000001</v>
      </c>
      <c r="L473" s="1">
        <v>1.0114000000000001</v>
      </c>
      <c r="M473" s="1">
        <f t="shared" si="3"/>
        <v>1.0117685300000001</v>
      </c>
    </row>
    <row r="474" spans="1:13" ht="16.5" customHeight="1" x14ac:dyDescent="0.35">
      <c r="A474" s="6">
        <v>40988</v>
      </c>
      <c r="B474" s="5">
        <v>0</v>
      </c>
      <c r="C474" s="6">
        <v>40974</v>
      </c>
      <c r="D474" s="5">
        <v>0</v>
      </c>
      <c r="I474" s="1">
        <f t="shared" si="0"/>
        <v>0</v>
      </c>
      <c r="J474" s="1">
        <f t="shared" si="1"/>
        <v>1.1768530000000001</v>
      </c>
      <c r="K474" s="1">
        <f t="shared" si="2"/>
        <v>1.0117685300000001</v>
      </c>
      <c r="L474" s="1">
        <v>1.0114000000000001</v>
      </c>
      <c r="M474" s="1">
        <f t="shared" si="3"/>
        <v>1.0117685300000001</v>
      </c>
    </row>
    <row r="475" spans="1:13" ht="16.5" customHeight="1" x14ac:dyDescent="0.35">
      <c r="A475" s="6">
        <v>40989</v>
      </c>
      <c r="B475" s="5">
        <v>0</v>
      </c>
      <c r="C475" s="6">
        <v>40974</v>
      </c>
      <c r="D475" s="5">
        <v>0</v>
      </c>
      <c r="I475" s="1">
        <f t="shared" si="0"/>
        <v>0</v>
      </c>
      <c r="J475" s="1">
        <f t="shared" si="1"/>
        <v>1.1768530000000001</v>
      </c>
      <c r="K475" s="1">
        <f t="shared" si="2"/>
        <v>1.0117685300000001</v>
      </c>
      <c r="L475" s="1">
        <v>1.0114000000000001</v>
      </c>
      <c r="M475" s="1">
        <f t="shared" si="3"/>
        <v>1.0117685300000001</v>
      </c>
    </row>
    <row r="476" spans="1:13" ht="16.5" customHeight="1" x14ac:dyDescent="0.35">
      <c r="A476" s="6">
        <v>40990</v>
      </c>
      <c r="B476" s="5">
        <v>0</v>
      </c>
      <c r="C476" s="6">
        <v>40974</v>
      </c>
      <c r="D476" s="5">
        <v>0</v>
      </c>
      <c r="I476" s="1">
        <f t="shared" si="0"/>
        <v>0</v>
      </c>
      <c r="J476" s="1">
        <f t="shared" si="1"/>
        <v>1.1768530000000001</v>
      </c>
      <c r="K476" s="1">
        <f t="shared" si="2"/>
        <v>1.0117685300000001</v>
      </c>
      <c r="L476" s="1">
        <v>1.0114000000000001</v>
      </c>
      <c r="M476" s="1">
        <f t="shared" si="3"/>
        <v>1.0117685300000001</v>
      </c>
    </row>
    <row r="477" spans="1:13" ht="16.5" customHeight="1" x14ac:dyDescent="0.35">
      <c r="A477" s="6">
        <v>40993</v>
      </c>
      <c r="B477" s="5">
        <v>1.074867</v>
      </c>
      <c r="C477" s="6">
        <v>40990</v>
      </c>
      <c r="D477" s="5">
        <v>0</v>
      </c>
      <c r="I477" s="1">
        <f t="shared" si="0"/>
        <v>0</v>
      </c>
      <c r="J477" s="1">
        <f t="shared" si="1"/>
        <v>1.1768530000000001</v>
      </c>
      <c r="K477" s="1">
        <f t="shared" si="2"/>
        <v>1.0117685300000001</v>
      </c>
      <c r="L477" s="1">
        <v>1.0222</v>
      </c>
      <c r="M477" s="1">
        <f t="shared" si="3"/>
        <v>1.0225172</v>
      </c>
    </row>
    <row r="478" spans="1:13" ht="16.5" customHeight="1" x14ac:dyDescent="0.35">
      <c r="A478" s="6">
        <v>40994</v>
      </c>
      <c r="B478" s="5">
        <v>0</v>
      </c>
      <c r="C478" s="6">
        <v>40990</v>
      </c>
      <c r="D478" s="5">
        <v>1</v>
      </c>
      <c r="E478" s="5">
        <v>0.42407099999999998</v>
      </c>
      <c r="F478" s="6">
        <v>40990</v>
      </c>
      <c r="I478" s="1">
        <f t="shared" si="0"/>
        <v>0.42407099999999998</v>
      </c>
      <c r="J478" s="1">
        <f t="shared" si="1"/>
        <v>1.600924</v>
      </c>
      <c r="K478" s="1">
        <f t="shared" si="2"/>
        <v>1.01600924</v>
      </c>
      <c r="L478" s="1">
        <v>1.0157</v>
      </c>
      <c r="M478" s="1">
        <f t="shared" si="3"/>
        <v>1.01600924</v>
      </c>
    </row>
    <row r="479" spans="1:13" ht="16.5" customHeight="1" x14ac:dyDescent="0.35">
      <c r="A479" s="6">
        <v>40995</v>
      </c>
      <c r="B479" s="5">
        <v>0</v>
      </c>
      <c r="C479" s="6">
        <v>40990</v>
      </c>
      <c r="D479" s="5">
        <v>0</v>
      </c>
      <c r="I479" s="1">
        <f t="shared" si="0"/>
        <v>0</v>
      </c>
      <c r="J479" s="1">
        <f t="shared" si="1"/>
        <v>1.600924</v>
      </c>
      <c r="K479" s="1">
        <f t="shared" si="2"/>
        <v>1.01600924</v>
      </c>
      <c r="L479" s="1">
        <v>1.0157</v>
      </c>
      <c r="M479" s="1">
        <f t="shared" si="3"/>
        <v>1.01600924</v>
      </c>
    </row>
    <row r="480" spans="1:13" ht="16.5" customHeight="1" x14ac:dyDescent="0.35">
      <c r="A480" s="6">
        <v>40996</v>
      </c>
      <c r="B480" s="5">
        <v>0</v>
      </c>
      <c r="C480" s="6">
        <v>40990</v>
      </c>
      <c r="D480" s="5">
        <v>0</v>
      </c>
      <c r="I480" s="1">
        <f t="shared" si="0"/>
        <v>0</v>
      </c>
      <c r="J480" s="1">
        <f t="shared" si="1"/>
        <v>1.600924</v>
      </c>
      <c r="K480" s="1">
        <f t="shared" si="2"/>
        <v>1.01600924</v>
      </c>
      <c r="L480" s="1">
        <v>1.0157</v>
      </c>
      <c r="M480" s="1">
        <f t="shared" si="3"/>
        <v>1.01600924</v>
      </c>
    </row>
    <row r="481" spans="1:13" ht="16.5" customHeight="1" x14ac:dyDescent="0.35">
      <c r="A481" s="6">
        <v>40997</v>
      </c>
      <c r="B481" s="5">
        <v>0</v>
      </c>
      <c r="C481" s="6">
        <v>40990</v>
      </c>
      <c r="D481" s="5">
        <v>0</v>
      </c>
      <c r="I481" s="1">
        <f t="shared" si="0"/>
        <v>0</v>
      </c>
      <c r="J481" s="1">
        <f t="shared" si="1"/>
        <v>1.600924</v>
      </c>
      <c r="K481" s="1">
        <f t="shared" si="2"/>
        <v>1.01600924</v>
      </c>
      <c r="L481" s="1">
        <v>1.0157</v>
      </c>
      <c r="M481" s="1">
        <f t="shared" si="3"/>
        <v>1.01600924</v>
      </c>
    </row>
    <row r="482" spans="1:13" ht="16.5" customHeight="1" x14ac:dyDescent="0.35">
      <c r="A482" s="6">
        <v>41000</v>
      </c>
      <c r="B482" s="5">
        <v>0</v>
      </c>
      <c r="C482" s="6">
        <v>40990</v>
      </c>
      <c r="D482" s="5">
        <v>0</v>
      </c>
      <c r="I482" s="1">
        <f t="shared" si="0"/>
        <v>0</v>
      </c>
      <c r="J482" s="1">
        <f t="shared" si="1"/>
        <v>1.600924</v>
      </c>
      <c r="K482" s="1">
        <f t="shared" si="2"/>
        <v>1.01600924</v>
      </c>
      <c r="L482" s="1">
        <v>1.0157</v>
      </c>
      <c r="M482" s="1">
        <f t="shared" si="3"/>
        <v>1.01600924</v>
      </c>
    </row>
    <row r="483" spans="1:13" ht="16.5" customHeight="1" x14ac:dyDescent="0.35">
      <c r="A483" s="6">
        <v>41001</v>
      </c>
      <c r="B483" s="5">
        <v>0</v>
      </c>
      <c r="C483" s="6">
        <v>40990</v>
      </c>
      <c r="D483" s="5">
        <v>0</v>
      </c>
      <c r="I483" s="1">
        <f t="shared" si="0"/>
        <v>0</v>
      </c>
      <c r="J483" s="1">
        <f t="shared" si="1"/>
        <v>1.600924</v>
      </c>
      <c r="K483" s="1">
        <f t="shared" si="2"/>
        <v>1.01600924</v>
      </c>
      <c r="L483" s="1">
        <v>1.0157</v>
      </c>
      <c r="M483" s="1">
        <f t="shared" si="3"/>
        <v>1.01600924</v>
      </c>
    </row>
    <row r="484" spans="1:13" ht="16.5" customHeight="1" x14ac:dyDescent="0.35">
      <c r="A484" s="6">
        <v>41002</v>
      </c>
      <c r="B484" s="5">
        <v>0</v>
      </c>
      <c r="C484" s="6">
        <v>40990</v>
      </c>
      <c r="D484" s="5">
        <v>0</v>
      </c>
      <c r="I484" s="1">
        <f t="shared" si="0"/>
        <v>0</v>
      </c>
      <c r="J484" s="1">
        <f t="shared" si="1"/>
        <v>1.600924</v>
      </c>
      <c r="K484" s="1">
        <f t="shared" si="2"/>
        <v>1.01600924</v>
      </c>
      <c r="L484" s="1">
        <v>1.0157</v>
      </c>
      <c r="M484" s="1">
        <f t="shared" si="3"/>
        <v>1.01600924</v>
      </c>
    </row>
    <row r="485" spans="1:13" ht="16.5" customHeight="1" x14ac:dyDescent="0.35">
      <c r="A485" s="6">
        <v>41003</v>
      </c>
      <c r="B485" s="5">
        <v>0</v>
      </c>
      <c r="C485" s="6">
        <v>40990</v>
      </c>
      <c r="D485" s="5">
        <v>0</v>
      </c>
      <c r="I485" s="1">
        <f t="shared" si="0"/>
        <v>0</v>
      </c>
      <c r="J485" s="1">
        <f t="shared" si="1"/>
        <v>1.600924</v>
      </c>
      <c r="K485" s="1">
        <f t="shared" si="2"/>
        <v>1.01600924</v>
      </c>
      <c r="L485" s="1">
        <v>1.0157</v>
      </c>
      <c r="M485" s="1">
        <f t="shared" si="3"/>
        <v>1.01600924</v>
      </c>
    </row>
    <row r="486" spans="1:13" ht="16.5" customHeight="1" x14ac:dyDescent="0.35">
      <c r="A486" s="6">
        <v>41006</v>
      </c>
      <c r="B486" s="5">
        <v>0</v>
      </c>
      <c r="C486" s="6">
        <v>40990</v>
      </c>
      <c r="D486" s="5">
        <v>0</v>
      </c>
      <c r="I486" s="1">
        <f t="shared" si="0"/>
        <v>0</v>
      </c>
      <c r="J486" s="1">
        <f t="shared" si="1"/>
        <v>1.600924</v>
      </c>
      <c r="K486" s="1">
        <f t="shared" si="2"/>
        <v>1.01600924</v>
      </c>
      <c r="L486" s="1">
        <v>1.0157</v>
      </c>
      <c r="M486" s="1">
        <f t="shared" si="3"/>
        <v>1.01600924</v>
      </c>
    </row>
    <row r="487" spans="1:13" ht="16.5" customHeight="1" x14ac:dyDescent="0.35">
      <c r="A487" s="6">
        <v>41007</v>
      </c>
      <c r="B487" s="5">
        <v>0</v>
      </c>
      <c r="C487" s="6">
        <v>40990</v>
      </c>
      <c r="D487" s="5">
        <v>0</v>
      </c>
      <c r="I487" s="1">
        <f t="shared" si="0"/>
        <v>0</v>
      </c>
      <c r="J487" s="1">
        <f t="shared" si="1"/>
        <v>1.600924</v>
      </c>
      <c r="K487" s="1">
        <f t="shared" si="2"/>
        <v>1.01600924</v>
      </c>
      <c r="L487" s="1">
        <v>1.0157</v>
      </c>
      <c r="M487" s="1">
        <f t="shared" si="3"/>
        <v>1.01600924</v>
      </c>
    </row>
    <row r="488" spans="1:13" ht="16.5" customHeight="1" x14ac:dyDescent="0.35">
      <c r="A488" s="6">
        <v>41008</v>
      </c>
      <c r="B488" s="5">
        <v>0</v>
      </c>
      <c r="C488" s="6">
        <v>40990</v>
      </c>
      <c r="D488" s="5">
        <v>0</v>
      </c>
      <c r="I488" s="1">
        <f t="shared" si="0"/>
        <v>0</v>
      </c>
      <c r="J488" s="1">
        <f t="shared" si="1"/>
        <v>1.600924</v>
      </c>
      <c r="K488" s="1">
        <f t="shared" si="2"/>
        <v>1.01600924</v>
      </c>
      <c r="L488" s="1">
        <v>1.0157</v>
      </c>
      <c r="M488" s="1">
        <f t="shared" si="3"/>
        <v>1.01600924</v>
      </c>
    </row>
    <row r="489" spans="1:13" ht="16.5" customHeight="1" x14ac:dyDescent="0.35">
      <c r="A489" s="6">
        <v>41009</v>
      </c>
      <c r="B489" s="5">
        <v>0</v>
      </c>
      <c r="C489" s="6">
        <v>40990</v>
      </c>
      <c r="D489" s="5">
        <v>0</v>
      </c>
      <c r="I489" s="1">
        <f t="shared" si="0"/>
        <v>0</v>
      </c>
      <c r="J489" s="1">
        <f t="shared" si="1"/>
        <v>1.600924</v>
      </c>
      <c r="K489" s="1">
        <f t="shared" si="2"/>
        <v>1.01600924</v>
      </c>
      <c r="L489" s="1">
        <v>1.0157</v>
      </c>
      <c r="M489" s="1">
        <f t="shared" si="3"/>
        <v>1.01600924</v>
      </c>
    </row>
    <row r="490" spans="1:13" ht="16.5" customHeight="1" x14ac:dyDescent="0.35">
      <c r="A490" s="6">
        <v>41010</v>
      </c>
      <c r="B490" s="5">
        <v>0</v>
      </c>
      <c r="C490" s="6">
        <v>40990</v>
      </c>
      <c r="D490" s="5">
        <v>0</v>
      </c>
      <c r="I490" s="1">
        <f t="shared" si="0"/>
        <v>0</v>
      </c>
      <c r="J490" s="1">
        <f t="shared" si="1"/>
        <v>1.600924</v>
      </c>
      <c r="K490" s="1">
        <f t="shared" si="2"/>
        <v>1.01600924</v>
      </c>
      <c r="L490" s="1">
        <v>1.0157</v>
      </c>
      <c r="M490" s="1">
        <f t="shared" si="3"/>
        <v>1.01600924</v>
      </c>
    </row>
    <row r="491" spans="1:13" ht="16.5" customHeight="1" x14ac:dyDescent="0.35">
      <c r="A491" s="6">
        <v>41011</v>
      </c>
      <c r="B491" s="5">
        <v>0</v>
      </c>
      <c r="C491" s="6">
        <v>41010</v>
      </c>
      <c r="D491" s="5">
        <v>1</v>
      </c>
      <c r="E491" s="5">
        <v>-0.99585800000000002</v>
      </c>
      <c r="F491" s="6">
        <v>41010</v>
      </c>
      <c r="I491" s="1">
        <f t="shared" si="0"/>
        <v>-0.99585800000000002</v>
      </c>
      <c r="J491" s="1">
        <f t="shared" si="1"/>
        <v>0.60506599999999999</v>
      </c>
      <c r="K491" s="1">
        <f t="shared" si="2"/>
        <v>1.0060506600000001</v>
      </c>
      <c r="L491" s="1">
        <v>1.0056</v>
      </c>
      <c r="M491" s="1">
        <f t="shared" si="3"/>
        <v>1.0060506600000001</v>
      </c>
    </row>
    <row r="492" spans="1:13" ht="16.5" customHeight="1" x14ac:dyDescent="0.35">
      <c r="A492" s="6">
        <v>41014</v>
      </c>
      <c r="B492" s="5">
        <v>0</v>
      </c>
      <c r="C492" s="6">
        <v>41010</v>
      </c>
      <c r="D492" s="5">
        <v>0</v>
      </c>
      <c r="I492" s="1">
        <f t="shared" si="0"/>
        <v>0</v>
      </c>
      <c r="J492" s="1">
        <f t="shared" si="1"/>
        <v>0.60506599999999999</v>
      </c>
      <c r="K492" s="1">
        <f t="shared" si="2"/>
        <v>1.0060506600000001</v>
      </c>
      <c r="L492" s="1">
        <v>1.0056</v>
      </c>
      <c r="M492" s="1">
        <f t="shared" si="3"/>
        <v>1.0060506600000001</v>
      </c>
    </row>
    <row r="493" spans="1:13" ht="16.5" customHeight="1" x14ac:dyDescent="0.35">
      <c r="A493" s="6">
        <v>41015</v>
      </c>
      <c r="B493" s="5">
        <v>0</v>
      </c>
      <c r="C493" s="6">
        <v>41010</v>
      </c>
      <c r="D493" s="5">
        <v>0</v>
      </c>
      <c r="I493" s="1">
        <f t="shared" si="0"/>
        <v>0</v>
      </c>
      <c r="J493" s="1">
        <f t="shared" si="1"/>
        <v>0.60506599999999999</v>
      </c>
      <c r="K493" s="1">
        <f t="shared" si="2"/>
        <v>1.0060506600000001</v>
      </c>
      <c r="L493" s="1">
        <v>1.0056</v>
      </c>
      <c r="M493" s="1">
        <f t="shared" si="3"/>
        <v>1.0060506600000001</v>
      </c>
    </row>
    <row r="494" spans="1:13" ht="16.5" customHeight="1" x14ac:dyDescent="0.35">
      <c r="A494" s="6">
        <v>41016</v>
      </c>
      <c r="B494" s="5">
        <v>0</v>
      </c>
      <c r="C494" s="6">
        <v>41010</v>
      </c>
      <c r="D494" s="5">
        <v>0</v>
      </c>
      <c r="I494" s="1">
        <f t="shared" si="0"/>
        <v>0</v>
      </c>
      <c r="J494" s="1">
        <f t="shared" si="1"/>
        <v>0.60506599999999999</v>
      </c>
      <c r="K494" s="1">
        <f t="shared" si="2"/>
        <v>1.0060506600000001</v>
      </c>
      <c r="L494" s="1">
        <v>1.0056</v>
      </c>
      <c r="M494" s="1">
        <f t="shared" si="3"/>
        <v>1.0060506600000001</v>
      </c>
    </row>
    <row r="495" spans="1:13" ht="16.5" customHeight="1" x14ac:dyDescent="0.35">
      <c r="A495" s="6">
        <v>41017</v>
      </c>
      <c r="B495" s="5">
        <v>0</v>
      </c>
      <c r="C495" s="6">
        <v>41010</v>
      </c>
      <c r="D495" s="5">
        <v>0</v>
      </c>
      <c r="I495" s="1">
        <f t="shared" si="0"/>
        <v>0</v>
      </c>
      <c r="J495" s="1">
        <f t="shared" si="1"/>
        <v>0.60506599999999999</v>
      </c>
      <c r="K495" s="1">
        <f t="shared" si="2"/>
        <v>1.0060506600000001</v>
      </c>
      <c r="L495" s="1">
        <v>1.0056</v>
      </c>
      <c r="M495" s="1">
        <f t="shared" si="3"/>
        <v>1.0060506600000001</v>
      </c>
    </row>
    <row r="496" spans="1:13" ht="16.5" customHeight="1" x14ac:dyDescent="0.35">
      <c r="A496" s="6">
        <v>41018</v>
      </c>
      <c r="B496" s="5">
        <v>0</v>
      </c>
      <c r="C496" s="6">
        <v>41010</v>
      </c>
      <c r="D496" s="5">
        <v>0</v>
      </c>
      <c r="I496" s="1">
        <f t="shared" si="0"/>
        <v>0</v>
      </c>
      <c r="J496" s="1">
        <f t="shared" si="1"/>
        <v>0.60506599999999999</v>
      </c>
      <c r="K496" s="1">
        <f t="shared" si="2"/>
        <v>1.0060506600000001</v>
      </c>
      <c r="L496" s="1">
        <v>1.0056</v>
      </c>
      <c r="M496" s="1">
        <f t="shared" si="3"/>
        <v>1.0060506600000001</v>
      </c>
    </row>
    <row r="497" spans="1:13" ht="16.5" customHeight="1" x14ac:dyDescent="0.35">
      <c r="A497" s="6">
        <v>41021</v>
      </c>
      <c r="B497" s="5">
        <v>0</v>
      </c>
      <c r="C497" s="6">
        <v>41010</v>
      </c>
      <c r="D497" s="5">
        <v>0</v>
      </c>
      <c r="I497" s="1">
        <f t="shared" si="0"/>
        <v>0</v>
      </c>
      <c r="J497" s="1">
        <f t="shared" si="1"/>
        <v>0.60506599999999999</v>
      </c>
      <c r="K497" s="1">
        <f t="shared" si="2"/>
        <v>1.0060506600000001</v>
      </c>
      <c r="L497" s="1">
        <v>1.0056</v>
      </c>
      <c r="M497" s="1">
        <f t="shared" si="3"/>
        <v>1.0060506600000001</v>
      </c>
    </row>
    <row r="498" spans="1:13" ht="16.5" customHeight="1" x14ac:dyDescent="0.35">
      <c r="A498" s="6">
        <v>41022</v>
      </c>
      <c r="B498" s="5">
        <v>0</v>
      </c>
      <c r="C498" s="6">
        <v>41010</v>
      </c>
      <c r="D498" s="5">
        <v>0</v>
      </c>
      <c r="I498" s="1">
        <f t="shared" si="0"/>
        <v>0</v>
      </c>
      <c r="J498" s="1">
        <f t="shared" si="1"/>
        <v>0.60506599999999999</v>
      </c>
      <c r="K498" s="1">
        <f t="shared" si="2"/>
        <v>1.0060506600000001</v>
      </c>
      <c r="L498" s="1">
        <v>1.0056</v>
      </c>
      <c r="M498" s="1">
        <f t="shared" si="3"/>
        <v>1.0060506600000001</v>
      </c>
    </row>
    <row r="499" spans="1:13" ht="16.5" customHeight="1" x14ac:dyDescent="0.35">
      <c r="A499" s="6">
        <v>41023</v>
      </c>
      <c r="B499" s="5">
        <v>0.20930000000000001</v>
      </c>
      <c r="C499" s="6">
        <v>41022</v>
      </c>
      <c r="D499" s="5">
        <v>0</v>
      </c>
      <c r="I499" s="1">
        <f t="shared" si="0"/>
        <v>0</v>
      </c>
      <c r="J499" s="1">
        <f t="shared" si="1"/>
        <v>0.60506599999999999</v>
      </c>
      <c r="K499" s="1">
        <f t="shared" si="2"/>
        <v>1.0060506600000001</v>
      </c>
      <c r="L499" s="1">
        <v>1.0077</v>
      </c>
      <c r="M499" s="1">
        <f t="shared" si="3"/>
        <v>1.00814366</v>
      </c>
    </row>
    <row r="500" spans="1:13" ht="16.5" customHeight="1" x14ac:dyDescent="0.35">
      <c r="A500" s="6">
        <v>41024</v>
      </c>
      <c r="B500" s="5">
        <v>0.77761199999999997</v>
      </c>
      <c r="C500" s="6">
        <v>41022</v>
      </c>
      <c r="D500" s="5">
        <v>0</v>
      </c>
      <c r="I500" s="1">
        <f t="shared" si="0"/>
        <v>0</v>
      </c>
      <c r="J500" s="1">
        <f t="shared" si="1"/>
        <v>0.60506599999999999</v>
      </c>
      <c r="K500" s="1">
        <f t="shared" si="2"/>
        <v>1.0060506600000001</v>
      </c>
      <c r="L500" s="1">
        <v>1.0134000000000001</v>
      </c>
      <c r="M500" s="1">
        <f t="shared" si="3"/>
        <v>1.01382678</v>
      </c>
    </row>
    <row r="501" spans="1:13" ht="16.5" customHeight="1" x14ac:dyDescent="0.35">
      <c r="A501" s="6">
        <v>41025</v>
      </c>
      <c r="B501" s="5">
        <v>0.92112499999999997</v>
      </c>
      <c r="C501" s="6">
        <v>41022</v>
      </c>
      <c r="D501" s="5">
        <v>0</v>
      </c>
      <c r="I501" s="1">
        <f t="shared" si="0"/>
        <v>0</v>
      </c>
      <c r="J501" s="1">
        <f t="shared" si="1"/>
        <v>0.60506599999999999</v>
      </c>
      <c r="K501" s="1">
        <f t="shared" si="2"/>
        <v>1.0060506600000001</v>
      </c>
      <c r="L501" s="1">
        <v>1.0147999999999999</v>
      </c>
      <c r="M501" s="1">
        <f t="shared" si="3"/>
        <v>1.01526191</v>
      </c>
    </row>
    <row r="502" spans="1:13" ht="16.5" customHeight="1" x14ac:dyDescent="0.35">
      <c r="A502" s="6">
        <v>41028</v>
      </c>
      <c r="B502" s="5">
        <v>0</v>
      </c>
      <c r="C502" s="6">
        <v>41022</v>
      </c>
      <c r="D502" s="5">
        <v>1</v>
      </c>
      <c r="E502" s="5">
        <v>0.72858800000000001</v>
      </c>
      <c r="F502" s="6">
        <v>41022</v>
      </c>
      <c r="I502" s="1">
        <f t="shared" si="0"/>
        <v>0.72858800000000001</v>
      </c>
      <c r="J502" s="1">
        <f t="shared" si="1"/>
        <v>1.3336540000000001</v>
      </c>
      <c r="K502" s="1">
        <f t="shared" si="2"/>
        <v>1.0133365400000001</v>
      </c>
      <c r="L502" s="1">
        <v>1.0128999999999999</v>
      </c>
      <c r="M502" s="1">
        <f t="shared" si="3"/>
        <v>1.0133365400000001</v>
      </c>
    </row>
    <row r="503" spans="1:13" ht="16.5" customHeight="1" x14ac:dyDescent="0.35">
      <c r="A503" s="6">
        <v>41029</v>
      </c>
      <c r="B503" s="5">
        <v>5.5805E-2</v>
      </c>
      <c r="C503" s="6">
        <v>41028</v>
      </c>
      <c r="D503" s="5">
        <v>0</v>
      </c>
      <c r="I503" s="1">
        <f t="shared" si="0"/>
        <v>0</v>
      </c>
      <c r="J503" s="1">
        <f t="shared" si="1"/>
        <v>1.3336540000000001</v>
      </c>
      <c r="K503" s="1">
        <f t="shared" si="2"/>
        <v>1.0133365400000001</v>
      </c>
      <c r="L503" s="1">
        <v>1.0134000000000001</v>
      </c>
      <c r="M503" s="1">
        <f t="shared" si="3"/>
        <v>1.01389459</v>
      </c>
    </row>
    <row r="504" spans="1:13" ht="16.5" customHeight="1" x14ac:dyDescent="0.35">
      <c r="A504" s="6">
        <v>41030</v>
      </c>
      <c r="B504" s="5">
        <v>-5.6332E-2</v>
      </c>
      <c r="C504" s="6">
        <v>41028</v>
      </c>
      <c r="D504" s="5">
        <v>0</v>
      </c>
      <c r="I504" s="1">
        <f t="shared" si="0"/>
        <v>0</v>
      </c>
      <c r="J504" s="1">
        <f t="shared" si="1"/>
        <v>1.3336540000000001</v>
      </c>
      <c r="K504" s="1">
        <f t="shared" si="2"/>
        <v>1.0133365400000001</v>
      </c>
      <c r="L504" s="1">
        <v>1.0123</v>
      </c>
      <c r="M504" s="1">
        <f t="shared" si="3"/>
        <v>1.0127732200000001</v>
      </c>
    </row>
    <row r="505" spans="1:13" ht="16.5" customHeight="1" x14ac:dyDescent="0.35">
      <c r="A505" s="6">
        <v>41031</v>
      </c>
      <c r="B505" s="5">
        <v>0</v>
      </c>
      <c r="C505" s="6">
        <v>41028</v>
      </c>
      <c r="D505" s="5">
        <v>1</v>
      </c>
      <c r="E505" s="5">
        <v>-0.40290199999999998</v>
      </c>
      <c r="F505" s="6">
        <v>41028</v>
      </c>
      <c r="I505" s="1">
        <f t="shared" si="0"/>
        <v>-0.40290199999999998</v>
      </c>
      <c r="J505" s="1">
        <f t="shared" si="1"/>
        <v>0.93075200000000013</v>
      </c>
      <c r="K505" s="1">
        <f t="shared" si="2"/>
        <v>1.0093075199999999</v>
      </c>
      <c r="L505" s="1">
        <v>1.0087999999999999</v>
      </c>
      <c r="M505" s="1">
        <f t="shared" si="3"/>
        <v>1.0093075199999999</v>
      </c>
    </row>
    <row r="506" spans="1:13" ht="16.5" customHeight="1" x14ac:dyDescent="0.35">
      <c r="A506" s="6">
        <v>41032</v>
      </c>
      <c r="B506" s="5">
        <v>0</v>
      </c>
      <c r="C506" s="6">
        <v>41028</v>
      </c>
      <c r="D506" s="5">
        <v>0</v>
      </c>
      <c r="I506" s="1">
        <f t="shared" si="0"/>
        <v>0</v>
      </c>
      <c r="J506" s="1">
        <f t="shared" si="1"/>
        <v>0.93075200000000013</v>
      </c>
      <c r="K506" s="1">
        <f t="shared" si="2"/>
        <v>1.0093075199999999</v>
      </c>
      <c r="L506" s="1">
        <v>1.0087999999999999</v>
      </c>
      <c r="M506" s="1">
        <f t="shared" si="3"/>
        <v>1.0093075199999999</v>
      </c>
    </row>
    <row r="507" spans="1:13" ht="16.5" customHeight="1" x14ac:dyDescent="0.35">
      <c r="A507" s="6">
        <v>41035</v>
      </c>
      <c r="B507" s="5">
        <v>0</v>
      </c>
      <c r="C507" s="6">
        <v>41028</v>
      </c>
      <c r="D507" s="5">
        <v>0</v>
      </c>
      <c r="I507" s="1">
        <f t="shared" si="0"/>
        <v>0</v>
      </c>
      <c r="J507" s="1">
        <f t="shared" si="1"/>
        <v>0.93075200000000013</v>
      </c>
      <c r="K507" s="1">
        <f t="shared" si="2"/>
        <v>1.0093075199999999</v>
      </c>
      <c r="L507" s="1">
        <v>1.0087999999999999</v>
      </c>
      <c r="M507" s="1">
        <f t="shared" si="3"/>
        <v>1.0093075199999999</v>
      </c>
    </row>
    <row r="508" spans="1:13" ht="16.5" customHeight="1" x14ac:dyDescent="0.35">
      <c r="A508" s="6">
        <v>41036</v>
      </c>
      <c r="B508" s="5">
        <v>0</v>
      </c>
      <c r="C508" s="6">
        <v>41028</v>
      </c>
      <c r="D508" s="5">
        <v>0</v>
      </c>
      <c r="I508" s="1">
        <f t="shared" si="0"/>
        <v>0</v>
      </c>
      <c r="J508" s="1">
        <f t="shared" si="1"/>
        <v>0.93075200000000013</v>
      </c>
      <c r="K508" s="1">
        <f t="shared" si="2"/>
        <v>1.0093075199999999</v>
      </c>
      <c r="L508" s="1">
        <v>1.0087999999999999</v>
      </c>
      <c r="M508" s="1">
        <f t="shared" si="3"/>
        <v>1.0093075199999999</v>
      </c>
    </row>
    <row r="509" spans="1:13" ht="16.5" customHeight="1" x14ac:dyDescent="0.35">
      <c r="A509" s="6">
        <v>41037</v>
      </c>
      <c r="B509" s="5">
        <v>0</v>
      </c>
      <c r="C509" s="6">
        <v>41028</v>
      </c>
      <c r="D509" s="5">
        <v>0</v>
      </c>
      <c r="I509" s="1">
        <f t="shared" si="0"/>
        <v>0</v>
      </c>
      <c r="J509" s="1">
        <f t="shared" si="1"/>
        <v>0.93075200000000013</v>
      </c>
      <c r="K509" s="1">
        <f t="shared" si="2"/>
        <v>1.0093075199999999</v>
      </c>
      <c r="L509" s="1">
        <v>1.0087999999999999</v>
      </c>
      <c r="M509" s="1">
        <f t="shared" si="3"/>
        <v>1.0093075199999999</v>
      </c>
    </row>
    <row r="510" spans="1:13" ht="16.5" customHeight="1" x14ac:dyDescent="0.35">
      <c r="A510" s="6">
        <v>41038</v>
      </c>
      <c r="B510" s="5">
        <v>0</v>
      </c>
      <c r="C510" s="6">
        <v>41028</v>
      </c>
      <c r="D510" s="5">
        <v>0</v>
      </c>
      <c r="I510" s="1">
        <f t="shared" si="0"/>
        <v>0</v>
      </c>
      <c r="J510" s="1">
        <f t="shared" si="1"/>
        <v>0.93075200000000013</v>
      </c>
      <c r="K510" s="1">
        <f t="shared" si="2"/>
        <v>1.0093075199999999</v>
      </c>
      <c r="L510" s="1">
        <v>1.0087999999999999</v>
      </c>
      <c r="M510" s="1">
        <f t="shared" si="3"/>
        <v>1.0093075199999999</v>
      </c>
    </row>
    <row r="511" spans="1:13" ht="16.5" customHeight="1" x14ac:dyDescent="0.35">
      <c r="A511" s="6">
        <v>41039</v>
      </c>
      <c r="B511" s="5">
        <v>0</v>
      </c>
      <c r="C511" s="6">
        <v>41028</v>
      </c>
      <c r="D511" s="5">
        <v>0</v>
      </c>
      <c r="I511" s="1">
        <f t="shared" si="0"/>
        <v>0</v>
      </c>
      <c r="J511" s="1">
        <f t="shared" si="1"/>
        <v>0.93075200000000013</v>
      </c>
      <c r="K511" s="1">
        <f t="shared" si="2"/>
        <v>1.0093075199999999</v>
      </c>
      <c r="L511" s="1">
        <v>1.0087999999999999</v>
      </c>
      <c r="M511" s="1">
        <f t="shared" si="3"/>
        <v>1.0093075199999999</v>
      </c>
    </row>
    <row r="512" spans="1:13" ht="16.5" customHeight="1" x14ac:dyDescent="0.35">
      <c r="A512" s="6">
        <v>41042</v>
      </c>
      <c r="B512" s="5">
        <v>0</v>
      </c>
      <c r="C512" s="6">
        <v>41028</v>
      </c>
      <c r="D512" s="5">
        <v>0</v>
      </c>
      <c r="I512" s="1">
        <f t="shared" si="0"/>
        <v>0</v>
      </c>
      <c r="J512" s="1">
        <f t="shared" si="1"/>
        <v>0.93075200000000013</v>
      </c>
      <c r="K512" s="1">
        <f t="shared" si="2"/>
        <v>1.0093075199999999</v>
      </c>
      <c r="L512" s="1">
        <v>1.0087999999999999</v>
      </c>
      <c r="M512" s="1">
        <f t="shared" si="3"/>
        <v>1.0093075199999999</v>
      </c>
    </row>
    <row r="513" spans="1:13" ht="16.5" customHeight="1" x14ac:dyDescent="0.35">
      <c r="A513" s="6">
        <v>41043</v>
      </c>
      <c r="B513" s="5">
        <v>0</v>
      </c>
      <c r="C513" s="6">
        <v>41028</v>
      </c>
      <c r="D513" s="5">
        <v>0</v>
      </c>
      <c r="I513" s="1">
        <f t="shared" si="0"/>
        <v>0</v>
      </c>
      <c r="J513" s="1">
        <f t="shared" si="1"/>
        <v>0.93075200000000013</v>
      </c>
      <c r="K513" s="1">
        <f t="shared" si="2"/>
        <v>1.0093075199999999</v>
      </c>
      <c r="L513" s="1">
        <v>1.0087999999999999</v>
      </c>
      <c r="M513" s="1">
        <f t="shared" si="3"/>
        <v>1.0093075199999999</v>
      </c>
    </row>
    <row r="514" spans="1:13" ht="16.5" customHeight="1" x14ac:dyDescent="0.35">
      <c r="A514" s="6">
        <v>41044</v>
      </c>
      <c r="B514" s="5">
        <v>0</v>
      </c>
      <c r="C514" s="6">
        <v>41028</v>
      </c>
      <c r="D514" s="5">
        <v>0</v>
      </c>
      <c r="I514" s="1">
        <f t="shared" si="0"/>
        <v>0</v>
      </c>
      <c r="J514" s="1">
        <f t="shared" si="1"/>
        <v>0.93075200000000013</v>
      </c>
      <c r="K514" s="1">
        <f t="shared" si="2"/>
        <v>1.0093075199999999</v>
      </c>
      <c r="L514" s="1">
        <v>1.0087999999999999</v>
      </c>
      <c r="M514" s="1">
        <f t="shared" si="3"/>
        <v>1.0093075199999999</v>
      </c>
    </row>
    <row r="515" spans="1:13" ht="16.5" customHeight="1" x14ac:dyDescent="0.35">
      <c r="A515" s="6">
        <v>41045</v>
      </c>
      <c r="B515" s="5">
        <v>0</v>
      </c>
      <c r="C515" s="6">
        <v>41028</v>
      </c>
      <c r="D515" s="5">
        <v>0</v>
      </c>
      <c r="I515" s="1">
        <f t="shared" si="0"/>
        <v>0</v>
      </c>
      <c r="J515" s="1">
        <f t="shared" si="1"/>
        <v>0.93075200000000013</v>
      </c>
      <c r="K515" s="1">
        <f t="shared" si="2"/>
        <v>1.0093075199999999</v>
      </c>
      <c r="L515" s="1">
        <v>1.0087999999999999</v>
      </c>
      <c r="M515" s="1">
        <f t="shared" si="3"/>
        <v>1.0093075199999999</v>
      </c>
    </row>
    <row r="516" spans="1:13" ht="16.5" customHeight="1" x14ac:dyDescent="0.35">
      <c r="A516" s="6">
        <v>41046</v>
      </c>
      <c r="B516" s="5">
        <v>0</v>
      </c>
      <c r="C516" s="6">
        <v>41028</v>
      </c>
      <c r="D516" s="5">
        <v>0</v>
      </c>
      <c r="I516" s="1">
        <f t="shared" si="0"/>
        <v>0</v>
      </c>
      <c r="J516" s="1">
        <f t="shared" si="1"/>
        <v>0.93075200000000013</v>
      </c>
      <c r="K516" s="1">
        <f t="shared" si="2"/>
        <v>1.0093075199999999</v>
      </c>
      <c r="L516" s="1">
        <v>1.0087999999999999</v>
      </c>
      <c r="M516" s="1">
        <f t="shared" si="3"/>
        <v>1.0093075199999999</v>
      </c>
    </row>
    <row r="517" spans="1:13" ht="16.5" customHeight="1" x14ac:dyDescent="0.35">
      <c r="A517" s="6">
        <v>41049</v>
      </c>
      <c r="B517" s="5">
        <v>0</v>
      </c>
      <c r="C517" s="6">
        <v>41028</v>
      </c>
      <c r="D517" s="5">
        <v>0</v>
      </c>
      <c r="I517" s="1">
        <f t="shared" si="0"/>
        <v>0</v>
      </c>
      <c r="J517" s="1">
        <f t="shared" si="1"/>
        <v>0.93075200000000013</v>
      </c>
      <c r="K517" s="1">
        <f t="shared" si="2"/>
        <v>1.0093075199999999</v>
      </c>
      <c r="L517" s="1">
        <v>1.0087999999999999</v>
      </c>
      <c r="M517" s="1">
        <f t="shared" si="3"/>
        <v>1.0093075199999999</v>
      </c>
    </row>
    <row r="518" spans="1:13" ht="16.5" customHeight="1" x14ac:dyDescent="0.35">
      <c r="A518" s="6">
        <v>41050</v>
      </c>
      <c r="B518" s="5">
        <v>0</v>
      </c>
      <c r="C518" s="6">
        <v>41028</v>
      </c>
      <c r="D518" s="5">
        <v>0</v>
      </c>
      <c r="I518" s="1">
        <f t="shared" si="0"/>
        <v>0</v>
      </c>
      <c r="J518" s="1">
        <f t="shared" si="1"/>
        <v>0.93075200000000013</v>
      </c>
      <c r="K518" s="1">
        <f t="shared" si="2"/>
        <v>1.0093075199999999</v>
      </c>
      <c r="L518" s="1">
        <v>1.0087999999999999</v>
      </c>
      <c r="M518" s="1">
        <f t="shared" si="3"/>
        <v>1.0093075199999999</v>
      </c>
    </row>
    <row r="519" spans="1:13" ht="16.5" customHeight="1" x14ac:dyDescent="0.35">
      <c r="A519" s="6">
        <v>41051</v>
      </c>
      <c r="B519" s="5">
        <v>0</v>
      </c>
      <c r="C519" s="6">
        <v>41028</v>
      </c>
      <c r="D519" s="5">
        <v>0</v>
      </c>
      <c r="I519" s="1">
        <f t="shared" si="0"/>
        <v>0</v>
      </c>
      <c r="J519" s="1">
        <f t="shared" si="1"/>
        <v>0.93075200000000013</v>
      </c>
      <c r="K519" s="1">
        <f t="shared" si="2"/>
        <v>1.0093075199999999</v>
      </c>
      <c r="L519" s="1">
        <v>1.0087999999999999</v>
      </c>
      <c r="M519" s="1">
        <f t="shared" si="3"/>
        <v>1.0093075199999999</v>
      </c>
    </row>
    <row r="520" spans="1:13" ht="16.5" customHeight="1" x14ac:dyDescent="0.35">
      <c r="A520" s="6">
        <v>41052</v>
      </c>
      <c r="B520" s="5">
        <v>0</v>
      </c>
      <c r="C520" s="6">
        <v>41028</v>
      </c>
      <c r="D520" s="5">
        <v>0</v>
      </c>
      <c r="I520" s="1">
        <f t="shared" si="0"/>
        <v>0</v>
      </c>
      <c r="J520" s="1">
        <f t="shared" si="1"/>
        <v>0.93075200000000013</v>
      </c>
      <c r="K520" s="1">
        <f t="shared" si="2"/>
        <v>1.0093075199999999</v>
      </c>
      <c r="L520" s="1">
        <v>1.0087999999999999</v>
      </c>
      <c r="M520" s="1">
        <f t="shared" si="3"/>
        <v>1.0093075199999999</v>
      </c>
    </row>
    <row r="521" spans="1:13" ht="16.5" customHeight="1" x14ac:dyDescent="0.35">
      <c r="A521" s="6">
        <v>41053</v>
      </c>
      <c r="B521" s="5">
        <v>0</v>
      </c>
      <c r="C521" s="6">
        <v>41028</v>
      </c>
      <c r="D521" s="5">
        <v>0</v>
      </c>
      <c r="I521" s="1">
        <f t="shared" si="0"/>
        <v>0</v>
      </c>
      <c r="J521" s="1">
        <f t="shared" si="1"/>
        <v>0.93075200000000013</v>
      </c>
      <c r="K521" s="1">
        <f t="shared" si="2"/>
        <v>1.0093075199999999</v>
      </c>
      <c r="L521" s="1">
        <v>1.0087999999999999</v>
      </c>
      <c r="M521" s="1">
        <f t="shared" si="3"/>
        <v>1.0093075199999999</v>
      </c>
    </row>
    <row r="522" spans="1:13" ht="16.5" customHeight="1" x14ac:dyDescent="0.35">
      <c r="A522" s="6">
        <v>41056</v>
      </c>
      <c r="B522" s="5">
        <v>0</v>
      </c>
      <c r="C522" s="6">
        <v>41028</v>
      </c>
      <c r="D522" s="5">
        <v>0</v>
      </c>
      <c r="I522" s="1">
        <f t="shared" si="0"/>
        <v>0</v>
      </c>
      <c r="J522" s="1">
        <f t="shared" si="1"/>
        <v>0.93075200000000013</v>
      </c>
      <c r="K522" s="1">
        <f t="shared" si="2"/>
        <v>1.0093075199999999</v>
      </c>
      <c r="L522" s="1">
        <v>1.0087999999999999</v>
      </c>
      <c r="M522" s="1">
        <f t="shared" si="3"/>
        <v>1.0093075199999999</v>
      </c>
    </row>
    <row r="523" spans="1:13" ht="16.5" customHeight="1" x14ac:dyDescent="0.35">
      <c r="A523" s="6">
        <v>41057</v>
      </c>
      <c r="B523" s="5">
        <v>0</v>
      </c>
      <c r="C523" s="6">
        <v>41028</v>
      </c>
      <c r="D523" s="5">
        <v>0</v>
      </c>
      <c r="I523" s="1">
        <f t="shared" si="0"/>
        <v>0</v>
      </c>
      <c r="J523" s="1">
        <f t="shared" si="1"/>
        <v>0.93075200000000013</v>
      </c>
      <c r="K523" s="1">
        <f t="shared" si="2"/>
        <v>1.0093075199999999</v>
      </c>
      <c r="L523" s="1">
        <v>1.0087999999999999</v>
      </c>
      <c r="M523" s="1">
        <f t="shared" si="3"/>
        <v>1.0093075199999999</v>
      </c>
    </row>
    <row r="524" spans="1:13" ht="16.5" customHeight="1" x14ac:dyDescent="0.35">
      <c r="A524" s="6">
        <v>41058</v>
      </c>
      <c r="B524" s="5">
        <v>0</v>
      </c>
      <c r="C524" s="6">
        <v>41028</v>
      </c>
      <c r="D524" s="5">
        <v>0</v>
      </c>
      <c r="I524" s="1">
        <f t="shared" si="0"/>
        <v>0</v>
      </c>
      <c r="J524" s="1">
        <f t="shared" si="1"/>
        <v>0.93075200000000013</v>
      </c>
      <c r="K524" s="1">
        <f t="shared" si="2"/>
        <v>1.0093075199999999</v>
      </c>
      <c r="L524" s="1">
        <v>1.0087999999999999</v>
      </c>
      <c r="M524" s="1">
        <f t="shared" si="3"/>
        <v>1.0093075199999999</v>
      </c>
    </row>
    <row r="525" spans="1:13" ht="16.5" customHeight="1" x14ac:dyDescent="0.35">
      <c r="A525" s="6">
        <v>41059</v>
      </c>
      <c r="B525" s="5">
        <v>0</v>
      </c>
      <c r="C525" s="6">
        <v>41028</v>
      </c>
      <c r="D525" s="5">
        <v>0</v>
      </c>
      <c r="I525" s="1">
        <f t="shared" si="0"/>
        <v>0</v>
      </c>
      <c r="J525" s="1">
        <f t="shared" si="1"/>
        <v>0.93075200000000013</v>
      </c>
      <c r="K525" s="1">
        <f t="shared" si="2"/>
        <v>1.0093075199999999</v>
      </c>
      <c r="L525" s="1">
        <v>1.0087999999999999</v>
      </c>
      <c r="M525" s="1">
        <f t="shared" si="3"/>
        <v>1.0093075199999999</v>
      </c>
    </row>
    <row r="526" spans="1:13" ht="16.5" customHeight="1" x14ac:dyDescent="0.35">
      <c r="A526" s="6">
        <v>41060</v>
      </c>
      <c r="B526" s="5">
        <v>0</v>
      </c>
      <c r="C526" s="6">
        <v>41028</v>
      </c>
      <c r="D526" s="5">
        <v>0</v>
      </c>
      <c r="I526" s="1">
        <f t="shared" si="0"/>
        <v>0</v>
      </c>
      <c r="J526" s="1">
        <f t="shared" si="1"/>
        <v>0.93075200000000013</v>
      </c>
      <c r="K526" s="1">
        <f t="shared" si="2"/>
        <v>1.0093075199999999</v>
      </c>
      <c r="L526" s="1">
        <v>1.0087999999999999</v>
      </c>
      <c r="M526" s="1">
        <f t="shared" si="3"/>
        <v>1.0093075199999999</v>
      </c>
    </row>
    <row r="527" spans="1:13" ht="16.5" customHeight="1" x14ac:dyDescent="0.35">
      <c r="A527" s="6">
        <v>41063</v>
      </c>
      <c r="B527" s="5">
        <v>0</v>
      </c>
      <c r="C527" s="6">
        <v>41028</v>
      </c>
      <c r="D527" s="5">
        <v>0</v>
      </c>
      <c r="I527" s="1">
        <f t="shared" si="0"/>
        <v>0</v>
      </c>
      <c r="J527" s="1">
        <f t="shared" si="1"/>
        <v>0.93075200000000013</v>
      </c>
      <c r="K527" s="1">
        <f t="shared" si="2"/>
        <v>1.0093075199999999</v>
      </c>
      <c r="L527" s="1">
        <v>1.0087999999999999</v>
      </c>
      <c r="M527" s="1">
        <f t="shared" si="3"/>
        <v>1.0093075199999999</v>
      </c>
    </row>
    <row r="528" spans="1:13" ht="16.5" customHeight="1" x14ac:dyDescent="0.35">
      <c r="A528" s="6">
        <v>41064</v>
      </c>
      <c r="B528" s="5">
        <v>0</v>
      </c>
      <c r="C528" s="6">
        <v>41028</v>
      </c>
      <c r="D528" s="5">
        <v>0</v>
      </c>
      <c r="I528" s="1">
        <f t="shared" si="0"/>
        <v>0</v>
      </c>
      <c r="J528" s="1">
        <f t="shared" si="1"/>
        <v>0.93075200000000013</v>
      </c>
      <c r="K528" s="1">
        <f t="shared" si="2"/>
        <v>1.0093075199999999</v>
      </c>
      <c r="L528" s="1">
        <v>1.0087999999999999</v>
      </c>
      <c r="M528" s="1">
        <f t="shared" si="3"/>
        <v>1.0093075199999999</v>
      </c>
    </row>
    <row r="529" spans="1:13" ht="16.5" customHeight="1" x14ac:dyDescent="0.35">
      <c r="A529" s="6">
        <v>41065</v>
      </c>
      <c r="B529" s="5">
        <v>0</v>
      </c>
      <c r="C529" s="6">
        <v>41028</v>
      </c>
      <c r="D529" s="5">
        <v>0</v>
      </c>
      <c r="I529" s="1">
        <f t="shared" si="0"/>
        <v>0</v>
      </c>
      <c r="J529" s="1">
        <f t="shared" si="1"/>
        <v>0.93075200000000013</v>
      </c>
      <c r="K529" s="1">
        <f t="shared" si="2"/>
        <v>1.0093075199999999</v>
      </c>
      <c r="L529" s="1">
        <v>1.0087999999999999</v>
      </c>
      <c r="M529" s="1">
        <f t="shared" si="3"/>
        <v>1.0093075199999999</v>
      </c>
    </row>
    <row r="530" spans="1:13" ht="16.5" customHeight="1" x14ac:dyDescent="0.35">
      <c r="A530" s="6">
        <v>41066</v>
      </c>
      <c r="B530" s="5">
        <v>0</v>
      </c>
      <c r="C530" s="6">
        <v>41028</v>
      </c>
      <c r="D530" s="5">
        <v>0</v>
      </c>
      <c r="I530" s="1">
        <f t="shared" si="0"/>
        <v>0</v>
      </c>
      <c r="J530" s="1">
        <f t="shared" si="1"/>
        <v>0.93075200000000013</v>
      </c>
      <c r="K530" s="1">
        <f t="shared" si="2"/>
        <v>1.0093075199999999</v>
      </c>
      <c r="L530" s="1">
        <v>1.0087999999999999</v>
      </c>
      <c r="M530" s="1">
        <f t="shared" si="3"/>
        <v>1.0093075199999999</v>
      </c>
    </row>
    <row r="531" spans="1:13" ht="16.5" customHeight="1" x14ac:dyDescent="0.35">
      <c r="A531" s="6">
        <v>41067</v>
      </c>
      <c r="B531" s="5">
        <v>0</v>
      </c>
      <c r="C531" s="6">
        <v>41028</v>
      </c>
      <c r="D531" s="5">
        <v>0</v>
      </c>
      <c r="I531" s="1">
        <f t="shared" si="0"/>
        <v>0</v>
      </c>
      <c r="J531" s="1">
        <f t="shared" si="1"/>
        <v>0.93075200000000013</v>
      </c>
      <c r="K531" s="1">
        <f t="shared" si="2"/>
        <v>1.0093075199999999</v>
      </c>
      <c r="L531" s="1">
        <v>1.0087999999999999</v>
      </c>
      <c r="M531" s="1">
        <f t="shared" si="3"/>
        <v>1.0093075199999999</v>
      </c>
    </row>
    <row r="532" spans="1:13" ht="16.5" customHeight="1" x14ac:dyDescent="0.35">
      <c r="A532" s="6">
        <v>41070</v>
      </c>
      <c r="B532" s="5">
        <v>0</v>
      </c>
      <c r="C532" s="6">
        <v>41028</v>
      </c>
      <c r="D532" s="5">
        <v>0</v>
      </c>
      <c r="I532" s="1">
        <f t="shared" si="0"/>
        <v>0</v>
      </c>
      <c r="J532" s="1">
        <f t="shared" si="1"/>
        <v>0.93075200000000013</v>
      </c>
      <c r="K532" s="1">
        <f t="shared" si="2"/>
        <v>1.0093075199999999</v>
      </c>
      <c r="L532" s="1">
        <v>1.0087999999999999</v>
      </c>
      <c r="M532" s="1">
        <f t="shared" si="3"/>
        <v>1.0093075199999999</v>
      </c>
    </row>
    <row r="533" spans="1:13" ht="16.5" customHeight="1" x14ac:dyDescent="0.35">
      <c r="A533" s="6">
        <v>41071</v>
      </c>
      <c r="B533" s="5">
        <v>0</v>
      </c>
      <c r="C533" s="6">
        <v>41028</v>
      </c>
      <c r="D533" s="5">
        <v>0</v>
      </c>
      <c r="I533" s="1">
        <f t="shared" si="0"/>
        <v>0</v>
      </c>
      <c r="J533" s="1">
        <f t="shared" si="1"/>
        <v>0.93075200000000013</v>
      </c>
      <c r="K533" s="1">
        <f t="shared" si="2"/>
        <v>1.0093075199999999</v>
      </c>
      <c r="L533" s="1">
        <v>1.0087999999999999</v>
      </c>
      <c r="M533" s="1">
        <f t="shared" si="3"/>
        <v>1.0093075199999999</v>
      </c>
    </row>
    <row r="534" spans="1:13" ht="16.5" customHeight="1" x14ac:dyDescent="0.35">
      <c r="A534" s="6">
        <v>41072</v>
      </c>
      <c r="B534" s="5">
        <v>0</v>
      </c>
      <c r="C534" s="6">
        <v>41028</v>
      </c>
      <c r="D534" s="5">
        <v>0</v>
      </c>
      <c r="I534" s="1">
        <f t="shared" si="0"/>
        <v>0</v>
      </c>
      <c r="J534" s="1">
        <f t="shared" si="1"/>
        <v>0.93075200000000013</v>
      </c>
      <c r="K534" s="1">
        <f t="shared" si="2"/>
        <v>1.0093075199999999</v>
      </c>
      <c r="L534" s="1">
        <v>1.0087999999999999</v>
      </c>
      <c r="M534" s="1">
        <f t="shared" si="3"/>
        <v>1.0093075199999999</v>
      </c>
    </row>
    <row r="535" spans="1:13" ht="16.5" customHeight="1" x14ac:dyDescent="0.35">
      <c r="A535" s="6">
        <v>41073</v>
      </c>
      <c r="B535" s="5">
        <v>0</v>
      </c>
      <c r="C535" s="6">
        <v>41028</v>
      </c>
      <c r="D535" s="5">
        <v>0</v>
      </c>
      <c r="I535" s="1">
        <f t="shared" si="0"/>
        <v>0</v>
      </c>
      <c r="J535" s="1">
        <f t="shared" si="1"/>
        <v>0.93075200000000013</v>
      </c>
      <c r="K535" s="1">
        <f t="shared" si="2"/>
        <v>1.0093075199999999</v>
      </c>
      <c r="L535" s="1">
        <v>1.0087999999999999</v>
      </c>
      <c r="M535" s="1">
        <f t="shared" si="3"/>
        <v>1.0093075199999999</v>
      </c>
    </row>
    <row r="536" spans="1:13" ht="16.5" customHeight="1" x14ac:dyDescent="0.35">
      <c r="A536" s="6">
        <v>41074</v>
      </c>
      <c r="B536" s="5">
        <v>0</v>
      </c>
      <c r="C536" s="6">
        <v>41028</v>
      </c>
      <c r="D536" s="5">
        <v>0</v>
      </c>
      <c r="I536" s="1">
        <f t="shared" si="0"/>
        <v>0</v>
      </c>
      <c r="J536" s="1">
        <f t="shared" si="1"/>
        <v>0.93075200000000013</v>
      </c>
      <c r="K536" s="1">
        <f t="shared" si="2"/>
        <v>1.0093075199999999</v>
      </c>
      <c r="L536" s="1">
        <v>1.0087999999999999</v>
      </c>
      <c r="M536" s="1">
        <f t="shared" si="3"/>
        <v>1.0093075199999999</v>
      </c>
    </row>
    <row r="537" spans="1:13" ht="16.5" customHeight="1" x14ac:dyDescent="0.35">
      <c r="A537" s="6">
        <v>41077</v>
      </c>
      <c r="B537" s="5">
        <v>0</v>
      </c>
      <c r="C537" s="6">
        <v>41028</v>
      </c>
      <c r="D537" s="5">
        <v>0</v>
      </c>
      <c r="I537" s="1">
        <f t="shared" si="0"/>
        <v>0</v>
      </c>
      <c r="J537" s="1">
        <f t="shared" si="1"/>
        <v>0.93075200000000013</v>
      </c>
      <c r="K537" s="1">
        <f t="shared" si="2"/>
        <v>1.0093075199999999</v>
      </c>
      <c r="L537" s="1">
        <v>1.0087999999999999</v>
      </c>
      <c r="M537" s="1">
        <f t="shared" si="3"/>
        <v>1.0093075199999999</v>
      </c>
    </row>
    <row r="538" spans="1:13" ht="16.5" customHeight="1" x14ac:dyDescent="0.35">
      <c r="A538" s="6">
        <v>41078</v>
      </c>
      <c r="B538" s="5">
        <v>0</v>
      </c>
      <c r="C538" s="6">
        <v>41028</v>
      </c>
      <c r="D538" s="5">
        <v>0</v>
      </c>
      <c r="I538" s="1">
        <f t="shared" si="0"/>
        <v>0</v>
      </c>
      <c r="J538" s="1">
        <f t="shared" si="1"/>
        <v>0.93075200000000013</v>
      </c>
      <c r="K538" s="1">
        <f t="shared" si="2"/>
        <v>1.0093075199999999</v>
      </c>
      <c r="L538" s="1">
        <v>1.0087999999999999</v>
      </c>
      <c r="M538" s="1">
        <f t="shared" si="3"/>
        <v>1.0093075199999999</v>
      </c>
    </row>
    <row r="539" spans="1:13" ht="16.5" customHeight="1" x14ac:dyDescent="0.35">
      <c r="A539" s="6">
        <v>41079</v>
      </c>
      <c r="B539" s="5">
        <v>0</v>
      </c>
      <c r="C539" s="6">
        <v>41028</v>
      </c>
      <c r="D539" s="5">
        <v>0</v>
      </c>
      <c r="I539" s="1">
        <f t="shared" si="0"/>
        <v>0</v>
      </c>
      <c r="J539" s="1">
        <f t="shared" si="1"/>
        <v>0.93075200000000013</v>
      </c>
      <c r="K539" s="1">
        <f t="shared" si="2"/>
        <v>1.0093075199999999</v>
      </c>
      <c r="L539" s="1">
        <v>1.0087999999999999</v>
      </c>
      <c r="M539" s="1">
        <f t="shared" si="3"/>
        <v>1.0093075199999999</v>
      </c>
    </row>
    <row r="540" spans="1:13" ht="16.5" customHeight="1" x14ac:dyDescent="0.35">
      <c r="A540" s="6">
        <v>41080</v>
      </c>
      <c r="B540" s="5">
        <v>0</v>
      </c>
      <c r="C540" s="6">
        <v>41028</v>
      </c>
      <c r="D540" s="5">
        <v>0</v>
      </c>
      <c r="I540" s="1">
        <f t="shared" si="0"/>
        <v>0</v>
      </c>
      <c r="J540" s="1">
        <f t="shared" si="1"/>
        <v>0.93075200000000013</v>
      </c>
      <c r="K540" s="1">
        <f t="shared" si="2"/>
        <v>1.0093075199999999</v>
      </c>
      <c r="L540" s="1">
        <v>1.0087999999999999</v>
      </c>
      <c r="M540" s="1">
        <f t="shared" si="3"/>
        <v>1.0093075199999999</v>
      </c>
    </row>
    <row r="541" spans="1:13" ht="16.5" customHeight="1" x14ac:dyDescent="0.35">
      <c r="A541" s="6">
        <v>41081</v>
      </c>
      <c r="B541" s="5">
        <v>0</v>
      </c>
      <c r="C541" s="6">
        <v>41028</v>
      </c>
      <c r="D541" s="5">
        <v>0</v>
      </c>
      <c r="I541" s="1">
        <f t="shared" si="0"/>
        <v>0</v>
      </c>
      <c r="J541" s="1">
        <f t="shared" si="1"/>
        <v>0.93075200000000013</v>
      </c>
      <c r="K541" s="1">
        <f t="shared" si="2"/>
        <v>1.0093075199999999</v>
      </c>
      <c r="L541" s="1">
        <v>1.0087999999999999</v>
      </c>
      <c r="M541" s="1">
        <f t="shared" si="3"/>
        <v>1.0093075199999999</v>
      </c>
    </row>
    <row r="542" spans="1:13" ht="16.5" customHeight="1" x14ac:dyDescent="0.35">
      <c r="A542" s="6">
        <v>41084</v>
      </c>
      <c r="B542" s="5">
        <v>0</v>
      </c>
      <c r="C542" s="6">
        <v>41028</v>
      </c>
      <c r="D542" s="5">
        <v>0</v>
      </c>
      <c r="I542" s="1">
        <f t="shared" si="0"/>
        <v>0</v>
      </c>
      <c r="J542" s="1">
        <f t="shared" si="1"/>
        <v>0.93075200000000013</v>
      </c>
      <c r="K542" s="1">
        <f t="shared" si="2"/>
        <v>1.0093075199999999</v>
      </c>
      <c r="L542" s="1">
        <v>1.0087999999999999</v>
      </c>
      <c r="M542" s="1">
        <f t="shared" si="3"/>
        <v>1.0093075199999999</v>
      </c>
    </row>
    <row r="543" spans="1:13" ht="16.5" customHeight="1" x14ac:dyDescent="0.35">
      <c r="A543" s="6">
        <v>41085</v>
      </c>
      <c r="B543" s="5">
        <v>0</v>
      </c>
      <c r="C543" s="6">
        <v>41028</v>
      </c>
      <c r="D543" s="5">
        <v>0</v>
      </c>
      <c r="I543" s="1">
        <f t="shared" si="0"/>
        <v>0</v>
      </c>
      <c r="J543" s="1">
        <f t="shared" si="1"/>
        <v>0.93075200000000013</v>
      </c>
      <c r="K543" s="1">
        <f t="shared" si="2"/>
        <v>1.0093075199999999</v>
      </c>
      <c r="L543" s="1">
        <v>1.0087999999999999</v>
      </c>
      <c r="M543" s="1">
        <f t="shared" si="3"/>
        <v>1.0093075199999999</v>
      </c>
    </row>
    <row r="544" spans="1:13" ht="16.5" customHeight="1" x14ac:dyDescent="0.35">
      <c r="A544" s="6">
        <v>41086</v>
      </c>
      <c r="B544" s="5">
        <v>0.172786</v>
      </c>
      <c r="C544" s="6">
        <v>41085</v>
      </c>
      <c r="D544" s="5">
        <v>0</v>
      </c>
      <c r="I544" s="1">
        <f t="shared" si="0"/>
        <v>0</v>
      </c>
      <c r="J544" s="1">
        <f t="shared" si="1"/>
        <v>0.93075200000000013</v>
      </c>
      <c r="K544" s="1">
        <f t="shared" si="2"/>
        <v>1.0093075199999999</v>
      </c>
      <c r="L544" s="1">
        <v>1.0105</v>
      </c>
      <c r="M544" s="1">
        <f t="shared" si="3"/>
        <v>1.0110353799999998</v>
      </c>
    </row>
    <row r="545" spans="1:13" ht="16.5" customHeight="1" x14ac:dyDescent="0.35">
      <c r="A545" s="6">
        <v>41087</v>
      </c>
      <c r="B545" s="5">
        <v>0</v>
      </c>
      <c r="C545" s="6">
        <v>41085</v>
      </c>
      <c r="D545" s="5">
        <v>1</v>
      </c>
      <c r="E545" s="5">
        <v>-0.38756600000000002</v>
      </c>
      <c r="F545" s="6">
        <v>41085</v>
      </c>
      <c r="I545" s="1">
        <f t="shared" si="0"/>
        <v>-0.38756600000000002</v>
      </c>
      <c r="J545" s="1">
        <f t="shared" si="1"/>
        <v>0.54318600000000017</v>
      </c>
      <c r="K545" s="1">
        <f t="shared" si="2"/>
        <v>1.0054318600000001</v>
      </c>
      <c r="L545" s="1">
        <v>1.0048999999999999</v>
      </c>
      <c r="M545" s="1">
        <f t="shared" si="3"/>
        <v>1.0054318600000001</v>
      </c>
    </row>
    <row r="546" spans="1:13" ht="16.5" customHeight="1" x14ac:dyDescent="0.35">
      <c r="A546" s="6">
        <v>41088</v>
      </c>
      <c r="B546" s="5">
        <v>0</v>
      </c>
      <c r="C546" s="6">
        <v>41085</v>
      </c>
      <c r="D546" s="5">
        <v>0</v>
      </c>
      <c r="I546" s="1">
        <f t="shared" si="0"/>
        <v>0</v>
      </c>
      <c r="J546" s="1">
        <f t="shared" si="1"/>
        <v>0.54318600000000017</v>
      </c>
      <c r="K546" s="1">
        <f t="shared" si="2"/>
        <v>1.0054318600000001</v>
      </c>
      <c r="L546" s="1">
        <v>1.0048999999999999</v>
      </c>
      <c r="M546" s="1">
        <f t="shared" si="3"/>
        <v>1.0054318600000001</v>
      </c>
    </row>
    <row r="547" spans="1:13" ht="16.5" customHeight="1" x14ac:dyDescent="0.35">
      <c r="A547" s="6">
        <v>41091</v>
      </c>
      <c r="B547" s="5">
        <v>0</v>
      </c>
      <c r="C547" s="6">
        <v>41085</v>
      </c>
      <c r="D547" s="5">
        <v>0</v>
      </c>
      <c r="I547" s="1">
        <f t="shared" si="0"/>
        <v>0</v>
      </c>
      <c r="J547" s="1">
        <f t="shared" si="1"/>
        <v>0.54318600000000017</v>
      </c>
      <c r="K547" s="1">
        <f t="shared" si="2"/>
        <v>1.0054318600000001</v>
      </c>
      <c r="L547" s="1">
        <v>1.0048999999999999</v>
      </c>
      <c r="M547" s="1">
        <f t="shared" si="3"/>
        <v>1.0054318600000001</v>
      </c>
    </row>
    <row r="548" spans="1:13" ht="16.5" customHeight="1" x14ac:dyDescent="0.35">
      <c r="A548" s="6">
        <v>41092</v>
      </c>
      <c r="B548" s="5">
        <v>0</v>
      </c>
      <c r="C548" s="6">
        <v>41085</v>
      </c>
      <c r="D548" s="5">
        <v>0</v>
      </c>
      <c r="I548" s="1">
        <f t="shared" si="0"/>
        <v>0</v>
      </c>
      <c r="J548" s="1">
        <f t="shared" si="1"/>
        <v>0.54318600000000017</v>
      </c>
      <c r="K548" s="1">
        <f t="shared" si="2"/>
        <v>1.0054318600000001</v>
      </c>
      <c r="L548" s="1">
        <v>1.0048999999999999</v>
      </c>
      <c r="M548" s="1">
        <f t="shared" si="3"/>
        <v>1.0054318600000001</v>
      </c>
    </row>
    <row r="549" spans="1:13" ht="16.5" customHeight="1" x14ac:dyDescent="0.35">
      <c r="A549" s="6">
        <v>41093</v>
      </c>
      <c r="B549" s="5">
        <v>0</v>
      </c>
      <c r="C549" s="6">
        <v>41085</v>
      </c>
      <c r="D549" s="5">
        <v>0</v>
      </c>
      <c r="I549" s="1">
        <f t="shared" si="0"/>
        <v>0</v>
      </c>
      <c r="J549" s="1">
        <f t="shared" si="1"/>
        <v>0.54318600000000017</v>
      </c>
      <c r="K549" s="1">
        <f t="shared" si="2"/>
        <v>1.0054318600000001</v>
      </c>
      <c r="L549" s="1">
        <v>1.0048999999999999</v>
      </c>
      <c r="M549" s="1">
        <f t="shared" si="3"/>
        <v>1.0054318600000001</v>
      </c>
    </row>
    <row r="550" spans="1:13" ht="16.5" customHeight="1" x14ac:dyDescent="0.35">
      <c r="A550" s="6">
        <v>41094</v>
      </c>
      <c r="B550" s="5">
        <v>0</v>
      </c>
      <c r="C550" s="6">
        <v>41085</v>
      </c>
      <c r="D550" s="5">
        <v>0</v>
      </c>
      <c r="I550" s="1">
        <f t="shared" si="0"/>
        <v>0</v>
      </c>
      <c r="J550" s="1">
        <f t="shared" si="1"/>
        <v>0.54318600000000017</v>
      </c>
      <c r="K550" s="1">
        <f t="shared" si="2"/>
        <v>1.0054318600000001</v>
      </c>
      <c r="L550" s="1">
        <v>1.0048999999999999</v>
      </c>
      <c r="M550" s="1">
        <f t="shared" si="3"/>
        <v>1.0054318600000001</v>
      </c>
    </row>
    <row r="551" spans="1:13" ht="16.5" customHeight="1" x14ac:dyDescent="0.35">
      <c r="A551" s="6">
        <v>41095</v>
      </c>
      <c r="B551" s="5">
        <v>0</v>
      </c>
      <c r="C551" s="6">
        <v>41085</v>
      </c>
      <c r="D551" s="5">
        <v>0</v>
      </c>
      <c r="I551" s="1">
        <f t="shared" si="0"/>
        <v>0</v>
      </c>
      <c r="J551" s="1">
        <f t="shared" si="1"/>
        <v>0.54318600000000017</v>
      </c>
      <c r="K551" s="1">
        <f t="shared" si="2"/>
        <v>1.0054318600000001</v>
      </c>
      <c r="L551" s="1">
        <v>1.0048999999999999</v>
      </c>
      <c r="M551" s="1">
        <f t="shared" si="3"/>
        <v>1.0054318600000001</v>
      </c>
    </row>
    <row r="552" spans="1:13" ht="16.5" customHeight="1" x14ac:dyDescent="0.35">
      <c r="A552" s="6">
        <v>41098</v>
      </c>
      <c r="B552" s="5">
        <v>0</v>
      </c>
      <c r="C552" s="6">
        <v>41085</v>
      </c>
      <c r="D552" s="5">
        <v>0</v>
      </c>
      <c r="I552" s="1">
        <f t="shared" si="0"/>
        <v>0</v>
      </c>
      <c r="J552" s="1">
        <f t="shared" si="1"/>
        <v>0.54318600000000017</v>
      </c>
      <c r="K552" s="1">
        <f t="shared" si="2"/>
        <v>1.0054318600000001</v>
      </c>
      <c r="L552" s="1">
        <v>1.0048999999999999</v>
      </c>
      <c r="M552" s="1">
        <f t="shared" si="3"/>
        <v>1.0054318600000001</v>
      </c>
    </row>
    <row r="553" spans="1:13" ht="16.5" customHeight="1" x14ac:dyDescent="0.35">
      <c r="A553" s="6">
        <v>41099</v>
      </c>
      <c r="B553" s="5">
        <v>0</v>
      </c>
      <c r="C553" s="6">
        <v>41085</v>
      </c>
      <c r="D553" s="5">
        <v>0</v>
      </c>
      <c r="I553" s="1">
        <f t="shared" si="0"/>
        <v>0</v>
      </c>
      <c r="J553" s="1">
        <f t="shared" si="1"/>
        <v>0.54318600000000017</v>
      </c>
      <c r="K553" s="1">
        <f t="shared" si="2"/>
        <v>1.0054318600000001</v>
      </c>
      <c r="L553" s="1">
        <v>1.0048999999999999</v>
      </c>
      <c r="M553" s="1">
        <f t="shared" si="3"/>
        <v>1.0054318600000001</v>
      </c>
    </row>
    <row r="554" spans="1:13" ht="16.5" customHeight="1" x14ac:dyDescent="0.35">
      <c r="A554" s="6">
        <v>41100</v>
      </c>
      <c r="B554" s="5">
        <v>0</v>
      </c>
      <c r="C554" s="6">
        <v>41085</v>
      </c>
      <c r="D554" s="5">
        <v>0</v>
      </c>
      <c r="I554" s="1">
        <f t="shared" si="0"/>
        <v>0</v>
      </c>
      <c r="J554" s="1">
        <f t="shared" si="1"/>
        <v>0.54318600000000017</v>
      </c>
      <c r="K554" s="1">
        <f t="shared" si="2"/>
        <v>1.0054318600000001</v>
      </c>
      <c r="L554" s="1">
        <v>1.0048999999999999</v>
      </c>
      <c r="M554" s="1">
        <f t="shared" si="3"/>
        <v>1.0054318600000001</v>
      </c>
    </row>
    <row r="555" spans="1:13" ht="16.5" customHeight="1" x14ac:dyDescent="0.35">
      <c r="A555" s="6">
        <v>41101</v>
      </c>
      <c r="B555" s="5">
        <v>0</v>
      </c>
      <c r="C555" s="6">
        <v>41085</v>
      </c>
      <c r="D555" s="5">
        <v>0</v>
      </c>
      <c r="I555" s="1">
        <f t="shared" si="0"/>
        <v>0</v>
      </c>
      <c r="J555" s="1">
        <f t="shared" si="1"/>
        <v>0.54318600000000017</v>
      </c>
      <c r="K555" s="1">
        <f t="shared" si="2"/>
        <v>1.0054318600000001</v>
      </c>
      <c r="L555" s="1">
        <v>1.0048999999999999</v>
      </c>
      <c r="M555" s="1">
        <f t="shared" si="3"/>
        <v>1.0054318600000001</v>
      </c>
    </row>
    <row r="556" spans="1:13" ht="16.5" customHeight="1" x14ac:dyDescent="0.35">
      <c r="A556" s="6">
        <v>41102</v>
      </c>
      <c r="B556" s="5">
        <v>0.93345500000000003</v>
      </c>
      <c r="C556" s="6">
        <v>41101</v>
      </c>
      <c r="D556" s="5">
        <v>0</v>
      </c>
      <c r="I556" s="1">
        <f t="shared" si="0"/>
        <v>0</v>
      </c>
      <c r="J556" s="1">
        <f t="shared" si="1"/>
        <v>0.54318600000000017</v>
      </c>
      <c r="K556" s="1">
        <f t="shared" si="2"/>
        <v>1.0054318600000001</v>
      </c>
      <c r="L556" s="1">
        <v>1.0143</v>
      </c>
      <c r="M556" s="1">
        <f t="shared" si="3"/>
        <v>1.01476641</v>
      </c>
    </row>
    <row r="557" spans="1:13" ht="16.5" customHeight="1" x14ac:dyDescent="0.35">
      <c r="A557" s="6">
        <v>41105</v>
      </c>
      <c r="B557" s="5">
        <v>0.48941600000000002</v>
      </c>
      <c r="C557" s="6">
        <v>41101</v>
      </c>
      <c r="D557" s="5">
        <v>0</v>
      </c>
      <c r="I557" s="1">
        <f t="shared" si="0"/>
        <v>0</v>
      </c>
      <c r="J557" s="1">
        <f t="shared" si="1"/>
        <v>0.54318600000000017</v>
      </c>
      <c r="K557" s="1">
        <f t="shared" si="2"/>
        <v>1.0054318600000001</v>
      </c>
      <c r="L557" s="1">
        <v>1.0098</v>
      </c>
      <c r="M557" s="1">
        <f t="shared" si="3"/>
        <v>1.0103260200000002</v>
      </c>
    </row>
    <row r="558" spans="1:13" ht="16.5" customHeight="1" x14ac:dyDescent="0.35">
      <c r="A558" s="6">
        <v>41106</v>
      </c>
      <c r="B558" s="5">
        <v>-7.7868000000000007E-2</v>
      </c>
      <c r="C558" s="6">
        <v>41105</v>
      </c>
      <c r="D558" s="5">
        <v>1</v>
      </c>
      <c r="E558" s="5">
        <v>0.32189800000000002</v>
      </c>
      <c r="F558" s="6">
        <v>41101</v>
      </c>
      <c r="I558" s="1">
        <f t="shared" si="0"/>
        <v>0.32189800000000002</v>
      </c>
      <c r="J558" s="1">
        <f t="shared" si="1"/>
        <v>0.86508400000000019</v>
      </c>
      <c r="K558" s="1">
        <f t="shared" si="2"/>
        <v>1.00865084</v>
      </c>
      <c r="L558" s="1">
        <v>1.0073000000000001</v>
      </c>
      <c r="M558" s="1">
        <f t="shared" si="3"/>
        <v>1.00787216</v>
      </c>
    </row>
    <row r="559" spans="1:13" ht="16.5" customHeight="1" x14ac:dyDescent="0.35">
      <c r="A559" s="6">
        <v>41107</v>
      </c>
      <c r="B559" s="5">
        <v>0.95452099999999995</v>
      </c>
      <c r="C559" s="6">
        <v>41105</v>
      </c>
      <c r="D559" s="5">
        <v>0</v>
      </c>
      <c r="I559" s="1">
        <f t="shared" si="0"/>
        <v>0</v>
      </c>
      <c r="J559" s="1">
        <f t="shared" si="1"/>
        <v>0.86508400000000019</v>
      </c>
      <c r="K559" s="1">
        <f t="shared" si="2"/>
        <v>1.00865084</v>
      </c>
      <c r="L559" s="1">
        <v>1.0177</v>
      </c>
      <c r="M559" s="1">
        <f t="shared" si="3"/>
        <v>1.01819605</v>
      </c>
    </row>
    <row r="560" spans="1:13" ht="16.5" customHeight="1" x14ac:dyDescent="0.35">
      <c r="A560" s="6">
        <v>41108</v>
      </c>
      <c r="B560" s="5">
        <v>0.94102600000000003</v>
      </c>
      <c r="C560" s="6">
        <v>41105</v>
      </c>
      <c r="D560" s="5">
        <v>0</v>
      </c>
      <c r="I560" s="1">
        <f t="shared" si="0"/>
        <v>0</v>
      </c>
      <c r="J560" s="1">
        <f t="shared" si="1"/>
        <v>0.86508400000000019</v>
      </c>
      <c r="K560" s="1">
        <f t="shared" si="2"/>
        <v>1.00865084</v>
      </c>
      <c r="L560" s="1">
        <v>1.0176000000000001</v>
      </c>
      <c r="M560" s="1">
        <f t="shared" si="3"/>
        <v>1.0180610999999999</v>
      </c>
    </row>
    <row r="561" spans="1:13" ht="16.5" customHeight="1" x14ac:dyDescent="0.35">
      <c r="A561" s="6">
        <v>41109</v>
      </c>
      <c r="B561" s="5">
        <v>0</v>
      </c>
      <c r="C561" s="6">
        <v>41105</v>
      </c>
      <c r="D561" s="5">
        <v>1</v>
      </c>
      <c r="E561" s="5">
        <v>0.61349500000000001</v>
      </c>
      <c r="F561" s="6">
        <v>41105</v>
      </c>
      <c r="I561" s="1">
        <f t="shared" si="0"/>
        <v>0.61349500000000001</v>
      </c>
      <c r="J561" s="1">
        <f t="shared" si="1"/>
        <v>1.4785790000000003</v>
      </c>
      <c r="K561" s="1">
        <f t="shared" si="2"/>
        <v>1.0147857899999999</v>
      </c>
      <c r="L561" s="1">
        <v>1.0143</v>
      </c>
      <c r="M561" s="1">
        <f t="shared" si="3"/>
        <v>1.0147857899999999</v>
      </c>
    </row>
    <row r="562" spans="1:13" ht="16.5" customHeight="1" x14ac:dyDescent="0.35">
      <c r="A562" s="6">
        <v>41112</v>
      </c>
      <c r="B562" s="5">
        <v>0</v>
      </c>
      <c r="C562" s="6">
        <v>41105</v>
      </c>
      <c r="D562" s="5">
        <v>0</v>
      </c>
      <c r="I562" s="1">
        <f t="shared" si="0"/>
        <v>0</v>
      </c>
      <c r="J562" s="1">
        <f t="shared" si="1"/>
        <v>1.4785790000000003</v>
      </c>
      <c r="K562" s="1">
        <f t="shared" si="2"/>
        <v>1.0147857899999999</v>
      </c>
      <c r="L562" s="1">
        <v>1.0143</v>
      </c>
      <c r="M562" s="1">
        <f t="shared" si="3"/>
        <v>1.0147857899999999</v>
      </c>
    </row>
    <row r="563" spans="1:13" ht="16.5" customHeight="1" x14ac:dyDescent="0.35">
      <c r="A563" s="6">
        <v>41113</v>
      </c>
      <c r="B563" s="5">
        <v>0</v>
      </c>
      <c r="C563" s="6">
        <v>41105</v>
      </c>
      <c r="D563" s="5">
        <v>0</v>
      </c>
      <c r="I563" s="1">
        <f t="shared" si="0"/>
        <v>0</v>
      </c>
      <c r="J563" s="1">
        <f t="shared" si="1"/>
        <v>1.4785790000000003</v>
      </c>
      <c r="K563" s="1">
        <f t="shared" si="2"/>
        <v>1.0147857899999999</v>
      </c>
      <c r="L563" s="1">
        <v>1.0143</v>
      </c>
      <c r="M563" s="1">
        <f t="shared" si="3"/>
        <v>1.0147857899999999</v>
      </c>
    </row>
    <row r="564" spans="1:13" ht="16.5" customHeight="1" x14ac:dyDescent="0.35">
      <c r="A564" s="6">
        <v>41114</v>
      </c>
      <c r="B564" s="5">
        <v>0</v>
      </c>
      <c r="C564" s="6">
        <v>41105</v>
      </c>
      <c r="D564" s="5">
        <v>0</v>
      </c>
      <c r="I564" s="1">
        <f t="shared" si="0"/>
        <v>0</v>
      </c>
      <c r="J564" s="1">
        <f t="shared" si="1"/>
        <v>1.4785790000000003</v>
      </c>
      <c r="K564" s="1">
        <f t="shared" si="2"/>
        <v>1.0147857899999999</v>
      </c>
      <c r="L564" s="1">
        <v>1.0143</v>
      </c>
      <c r="M564" s="1">
        <f t="shared" si="3"/>
        <v>1.0147857899999999</v>
      </c>
    </row>
    <row r="565" spans="1:13" ht="16.5" customHeight="1" x14ac:dyDescent="0.35">
      <c r="A565" s="6">
        <v>41115</v>
      </c>
      <c r="B565" s="5">
        <v>0</v>
      </c>
      <c r="C565" s="6">
        <v>41105</v>
      </c>
      <c r="D565" s="5">
        <v>0</v>
      </c>
      <c r="I565" s="1">
        <f t="shared" si="0"/>
        <v>0</v>
      </c>
      <c r="J565" s="1">
        <f t="shared" si="1"/>
        <v>1.4785790000000003</v>
      </c>
      <c r="K565" s="1">
        <f t="shared" si="2"/>
        <v>1.0147857899999999</v>
      </c>
      <c r="L565" s="1">
        <v>1.0143</v>
      </c>
      <c r="M565" s="1">
        <f t="shared" si="3"/>
        <v>1.0147857899999999</v>
      </c>
    </row>
    <row r="566" spans="1:13" ht="16.5" customHeight="1" x14ac:dyDescent="0.35">
      <c r="A566" s="6">
        <v>41116</v>
      </c>
      <c r="B566" s="5">
        <v>0</v>
      </c>
      <c r="C566" s="6">
        <v>41105</v>
      </c>
      <c r="D566" s="5">
        <v>0</v>
      </c>
      <c r="I566" s="1">
        <f t="shared" si="0"/>
        <v>0</v>
      </c>
      <c r="J566" s="1">
        <f t="shared" si="1"/>
        <v>1.4785790000000003</v>
      </c>
      <c r="K566" s="1">
        <f t="shared" si="2"/>
        <v>1.0147857899999999</v>
      </c>
      <c r="L566" s="1">
        <v>1.0143</v>
      </c>
      <c r="M566" s="1">
        <f t="shared" si="3"/>
        <v>1.0147857899999999</v>
      </c>
    </row>
    <row r="567" spans="1:13" ht="16.5" customHeight="1" x14ac:dyDescent="0.35">
      <c r="A567" s="6">
        <v>41119</v>
      </c>
      <c r="B567" s="5">
        <v>0</v>
      </c>
      <c r="C567" s="6">
        <v>41105</v>
      </c>
      <c r="D567" s="5">
        <v>0</v>
      </c>
      <c r="I567" s="1">
        <f t="shared" si="0"/>
        <v>0</v>
      </c>
      <c r="J567" s="1">
        <f t="shared" si="1"/>
        <v>1.4785790000000003</v>
      </c>
      <c r="K567" s="1">
        <f t="shared" si="2"/>
        <v>1.0147857899999999</v>
      </c>
      <c r="L567" s="1">
        <v>1.0143</v>
      </c>
      <c r="M567" s="1">
        <f t="shared" si="3"/>
        <v>1.0147857899999999</v>
      </c>
    </row>
    <row r="568" spans="1:13" ht="16.5" customHeight="1" x14ac:dyDescent="0.35">
      <c r="A568" s="6">
        <v>41120</v>
      </c>
      <c r="B568" s="5">
        <v>0</v>
      </c>
      <c r="C568" s="6">
        <v>41105</v>
      </c>
      <c r="D568" s="5">
        <v>0</v>
      </c>
      <c r="I568" s="1">
        <f t="shared" si="0"/>
        <v>0</v>
      </c>
      <c r="J568" s="1">
        <f t="shared" si="1"/>
        <v>1.4785790000000003</v>
      </c>
      <c r="K568" s="1">
        <f t="shared" si="2"/>
        <v>1.0147857899999999</v>
      </c>
      <c r="L568" s="1">
        <v>1.0143</v>
      </c>
      <c r="M568" s="1">
        <f t="shared" si="3"/>
        <v>1.0147857899999999</v>
      </c>
    </row>
    <row r="569" spans="1:13" ht="16.5" customHeight="1" x14ac:dyDescent="0.35">
      <c r="A569" s="6">
        <v>41121</v>
      </c>
      <c r="B569" s="5">
        <v>0</v>
      </c>
      <c r="C569" s="6">
        <v>41105</v>
      </c>
      <c r="D569" s="5">
        <v>0</v>
      </c>
      <c r="I569" s="1">
        <f t="shared" si="0"/>
        <v>0</v>
      </c>
      <c r="J569" s="1">
        <f t="shared" si="1"/>
        <v>1.4785790000000003</v>
      </c>
      <c r="K569" s="1">
        <f t="shared" si="2"/>
        <v>1.0147857899999999</v>
      </c>
      <c r="L569" s="1">
        <v>1.0143</v>
      </c>
      <c r="M569" s="1">
        <f t="shared" si="3"/>
        <v>1.0147857899999999</v>
      </c>
    </row>
    <row r="570" spans="1:13" ht="16.5" customHeight="1" x14ac:dyDescent="0.35">
      <c r="A570" s="6">
        <v>41122</v>
      </c>
      <c r="B570" s="5">
        <v>0</v>
      </c>
      <c r="C570" s="6">
        <v>41121</v>
      </c>
      <c r="D570" s="5">
        <v>1</v>
      </c>
      <c r="E570" s="5">
        <v>-0.76359500000000002</v>
      </c>
      <c r="F570" s="6">
        <v>41121</v>
      </c>
      <c r="I570" s="1">
        <f t="shared" si="0"/>
        <v>-0.76359500000000002</v>
      </c>
      <c r="J570" s="1">
        <f t="shared" si="1"/>
        <v>0.71498400000000029</v>
      </c>
      <c r="K570" s="1">
        <f t="shared" si="2"/>
        <v>1.0071498400000001</v>
      </c>
      <c r="L570" s="1">
        <v>1.0065</v>
      </c>
      <c r="M570" s="1">
        <f t="shared" si="3"/>
        <v>1.0071498400000001</v>
      </c>
    </row>
    <row r="571" spans="1:13" ht="16.5" customHeight="1" x14ac:dyDescent="0.35">
      <c r="A571" s="6">
        <v>41123</v>
      </c>
      <c r="B571" s="5">
        <v>0</v>
      </c>
      <c r="C571" s="6">
        <v>41121</v>
      </c>
      <c r="D571" s="5">
        <v>0</v>
      </c>
      <c r="I571" s="1">
        <f t="shared" si="0"/>
        <v>0</v>
      </c>
      <c r="J571" s="1">
        <f t="shared" si="1"/>
        <v>0.71498400000000029</v>
      </c>
      <c r="K571" s="1">
        <f t="shared" si="2"/>
        <v>1.0071498400000001</v>
      </c>
      <c r="L571" s="1">
        <v>1.0065</v>
      </c>
      <c r="M571" s="1">
        <f t="shared" si="3"/>
        <v>1.0071498400000001</v>
      </c>
    </row>
    <row r="572" spans="1:13" ht="16.5" customHeight="1" x14ac:dyDescent="0.35">
      <c r="A572" s="6">
        <v>41126</v>
      </c>
      <c r="B572" s="5">
        <v>0</v>
      </c>
      <c r="C572" s="6">
        <v>41121</v>
      </c>
      <c r="D572" s="5">
        <v>0</v>
      </c>
      <c r="I572" s="1">
        <f t="shared" si="0"/>
        <v>0</v>
      </c>
      <c r="J572" s="1">
        <f t="shared" si="1"/>
        <v>0.71498400000000029</v>
      </c>
      <c r="K572" s="1">
        <f t="shared" si="2"/>
        <v>1.0071498400000001</v>
      </c>
      <c r="L572" s="1">
        <v>1.0065</v>
      </c>
      <c r="M572" s="1">
        <f t="shared" si="3"/>
        <v>1.0071498400000001</v>
      </c>
    </row>
    <row r="573" spans="1:13" ht="16.5" customHeight="1" x14ac:dyDescent="0.35">
      <c r="A573" s="6">
        <v>41127</v>
      </c>
      <c r="B573" s="5">
        <v>0</v>
      </c>
      <c r="C573" s="6">
        <v>41121</v>
      </c>
      <c r="D573" s="5">
        <v>0</v>
      </c>
      <c r="I573" s="1">
        <f t="shared" si="0"/>
        <v>0</v>
      </c>
      <c r="J573" s="1">
        <f t="shared" si="1"/>
        <v>0.71498400000000029</v>
      </c>
      <c r="K573" s="1">
        <f t="shared" si="2"/>
        <v>1.0071498400000001</v>
      </c>
      <c r="L573" s="1">
        <v>1.0065</v>
      </c>
      <c r="M573" s="1">
        <f t="shared" si="3"/>
        <v>1.0071498400000001</v>
      </c>
    </row>
    <row r="574" spans="1:13" ht="16.5" customHeight="1" x14ac:dyDescent="0.35">
      <c r="A574" s="6">
        <v>41128</v>
      </c>
      <c r="B574" s="5">
        <v>0</v>
      </c>
      <c r="C574" s="6">
        <v>41121</v>
      </c>
      <c r="D574" s="5">
        <v>0</v>
      </c>
      <c r="I574" s="1">
        <f t="shared" si="0"/>
        <v>0</v>
      </c>
      <c r="J574" s="1">
        <f t="shared" si="1"/>
        <v>0.71498400000000029</v>
      </c>
      <c r="K574" s="1">
        <f t="shared" si="2"/>
        <v>1.0071498400000001</v>
      </c>
      <c r="L574" s="1">
        <v>1.0065</v>
      </c>
      <c r="M574" s="1">
        <f t="shared" si="3"/>
        <v>1.0071498400000001</v>
      </c>
    </row>
    <row r="575" spans="1:13" ht="16.5" customHeight="1" x14ac:dyDescent="0.35">
      <c r="A575" s="6">
        <v>41129</v>
      </c>
      <c r="B575" s="5">
        <v>0</v>
      </c>
      <c r="C575" s="6">
        <v>41121</v>
      </c>
      <c r="D575" s="5">
        <v>0</v>
      </c>
      <c r="I575" s="1">
        <f t="shared" si="0"/>
        <v>0</v>
      </c>
      <c r="J575" s="1">
        <f t="shared" si="1"/>
        <v>0.71498400000000029</v>
      </c>
      <c r="K575" s="1">
        <f t="shared" si="2"/>
        <v>1.0071498400000001</v>
      </c>
      <c r="L575" s="1">
        <v>1.0065</v>
      </c>
      <c r="M575" s="1">
        <f t="shared" si="3"/>
        <v>1.0071498400000001</v>
      </c>
    </row>
    <row r="576" spans="1:13" ht="16.5" customHeight="1" x14ac:dyDescent="0.35">
      <c r="A576" s="6">
        <v>41130</v>
      </c>
      <c r="B576" s="5">
        <v>0</v>
      </c>
      <c r="C576" s="6">
        <v>41121</v>
      </c>
      <c r="D576" s="5">
        <v>0</v>
      </c>
      <c r="I576" s="1">
        <f t="shared" si="0"/>
        <v>0</v>
      </c>
      <c r="J576" s="1">
        <f t="shared" si="1"/>
        <v>0.71498400000000029</v>
      </c>
      <c r="K576" s="1">
        <f t="shared" si="2"/>
        <v>1.0071498400000001</v>
      </c>
      <c r="L576" s="1">
        <v>1.0065</v>
      </c>
      <c r="M576" s="1">
        <f t="shared" si="3"/>
        <v>1.0071498400000001</v>
      </c>
    </row>
    <row r="577" spans="1:13" ht="16.5" customHeight="1" x14ac:dyDescent="0.35">
      <c r="A577" s="6">
        <v>41133</v>
      </c>
      <c r="B577" s="5">
        <v>0</v>
      </c>
      <c r="C577" s="6">
        <v>41121</v>
      </c>
      <c r="D577" s="5">
        <v>0</v>
      </c>
      <c r="I577" s="1">
        <f t="shared" si="0"/>
        <v>0</v>
      </c>
      <c r="J577" s="1">
        <f t="shared" si="1"/>
        <v>0.71498400000000029</v>
      </c>
      <c r="K577" s="1">
        <f t="shared" si="2"/>
        <v>1.0071498400000001</v>
      </c>
      <c r="L577" s="1">
        <v>1.0065</v>
      </c>
      <c r="M577" s="1">
        <f t="shared" si="3"/>
        <v>1.0071498400000001</v>
      </c>
    </row>
    <row r="578" spans="1:13" ht="16.5" customHeight="1" x14ac:dyDescent="0.35">
      <c r="A578" s="6">
        <v>41134</v>
      </c>
      <c r="B578" s="5">
        <v>0</v>
      </c>
      <c r="C578" s="6">
        <v>41121</v>
      </c>
      <c r="D578" s="5">
        <v>0</v>
      </c>
      <c r="I578" s="1">
        <f t="shared" si="0"/>
        <v>0</v>
      </c>
      <c r="J578" s="1">
        <f t="shared" si="1"/>
        <v>0.71498400000000029</v>
      </c>
      <c r="K578" s="1">
        <f t="shared" si="2"/>
        <v>1.0071498400000001</v>
      </c>
      <c r="L578" s="1">
        <v>1.0065</v>
      </c>
      <c r="M578" s="1">
        <f t="shared" si="3"/>
        <v>1.0071498400000001</v>
      </c>
    </row>
    <row r="579" spans="1:13" ht="16.5" customHeight="1" x14ac:dyDescent="0.35">
      <c r="A579" s="6">
        <v>41135</v>
      </c>
      <c r="B579" s="5">
        <v>0</v>
      </c>
      <c r="C579" s="6">
        <v>41121</v>
      </c>
      <c r="D579" s="5">
        <v>0</v>
      </c>
      <c r="I579" s="1">
        <f t="shared" si="0"/>
        <v>0</v>
      </c>
      <c r="J579" s="1">
        <f t="shared" si="1"/>
        <v>0.71498400000000029</v>
      </c>
      <c r="K579" s="1">
        <f t="shared" si="2"/>
        <v>1.0071498400000001</v>
      </c>
      <c r="L579" s="1">
        <v>1.0065</v>
      </c>
      <c r="M579" s="1">
        <f t="shared" si="3"/>
        <v>1.0071498400000001</v>
      </c>
    </row>
    <row r="580" spans="1:13" ht="16.5" customHeight="1" x14ac:dyDescent="0.35">
      <c r="A580" s="6">
        <v>41136</v>
      </c>
      <c r="B580" s="5">
        <v>0</v>
      </c>
      <c r="C580" s="6">
        <v>41121</v>
      </c>
      <c r="D580" s="5">
        <v>0</v>
      </c>
      <c r="I580" s="1">
        <f t="shared" si="0"/>
        <v>0</v>
      </c>
      <c r="J580" s="1">
        <f t="shared" si="1"/>
        <v>0.71498400000000029</v>
      </c>
      <c r="K580" s="1">
        <f t="shared" si="2"/>
        <v>1.0071498400000001</v>
      </c>
      <c r="L580" s="1">
        <v>1.0065</v>
      </c>
      <c r="M580" s="1">
        <f t="shared" si="3"/>
        <v>1.0071498400000001</v>
      </c>
    </row>
    <row r="581" spans="1:13" ht="16.5" customHeight="1" x14ac:dyDescent="0.35">
      <c r="A581" s="6">
        <v>41137</v>
      </c>
      <c r="B581" s="5">
        <v>0</v>
      </c>
      <c r="C581" s="6">
        <v>41121</v>
      </c>
      <c r="D581" s="5">
        <v>0</v>
      </c>
      <c r="I581" s="1">
        <f t="shared" si="0"/>
        <v>0</v>
      </c>
      <c r="J581" s="1">
        <f t="shared" si="1"/>
        <v>0.71498400000000029</v>
      </c>
      <c r="K581" s="1">
        <f t="shared" si="2"/>
        <v>1.0071498400000001</v>
      </c>
      <c r="L581" s="1">
        <v>1.0065</v>
      </c>
      <c r="M581" s="1">
        <f t="shared" si="3"/>
        <v>1.0071498400000001</v>
      </c>
    </row>
    <row r="582" spans="1:13" ht="16.5" customHeight="1" x14ac:dyDescent="0.35">
      <c r="A582" s="6">
        <v>41140</v>
      </c>
      <c r="B582" s="5">
        <v>0</v>
      </c>
      <c r="C582" s="6">
        <v>41121</v>
      </c>
      <c r="D582" s="5">
        <v>0</v>
      </c>
      <c r="I582" s="1">
        <f t="shared" si="0"/>
        <v>0</v>
      </c>
      <c r="J582" s="1">
        <f t="shared" si="1"/>
        <v>0.71498400000000029</v>
      </c>
      <c r="K582" s="1">
        <f t="shared" si="2"/>
        <v>1.0071498400000001</v>
      </c>
      <c r="L582" s="1">
        <v>1.0065</v>
      </c>
      <c r="M582" s="1">
        <f t="shared" si="3"/>
        <v>1.0071498400000001</v>
      </c>
    </row>
    <row r="583" spans="1:13" ht="16.5" customHeight="1" x14ac:dyDescent="0.35">
      <c r="A583" s="6">
        <v>41141</v>
      </c>
      <c r="B583" s="5">
        <v>0</v>
      </c>
      <c r="C583" s="6">
        <v>41121</v>
      </c>
      <c r="D583" s="5">
        <v>0</v>
      </c>
      <c r="I583" s="1">
        <f t="shared" si="0"/>
        <v>0</v>
      </c>
      <c r="J583" s="1">
        <f t="shared" si="1"/>
        <v>0.71498400000000029</v>
      </c>
      <c r="K583" s="1">
        <f t="shared" si="2"/>
        <v>1.0071498400000001</v>
      </c>
      <c r="L583" s="1">
        <v>1.0065</v>
      </c>
      <c r="M583" s="1">
        <f t="shared" si="3"/>
        <v>1.0071498400000001</v>
      </c>
    </row>
    <row r="584" spans="1:13" ht="16.5" customHeight="1" x14ac:dyDescent="0.35">
      <c r="A584" s="6">
        <v>41142</v>
      </c>
      <c r="B584" s="5">
        <v>0</v>
      </c>
      <c r="C584" s="6">
        <v>41121</v>
      </c>
      <c r="D584" s="5">
        <v>0</v>
      </c>
      <c r="I584" s="1">
        <f t="shared" si="0"/>
        <v>0</v>
      </c>
      <c r="J584" s="1">
        <f t="shared" si="1"/>
        <v>0.71498400000000029</v>
      </c>
      <c r="K584" s="1">
        <f t="shared" si="2"/>
        <v>1.0071498400000001</v>
      </c>
      <c r="L584" s="1">
        <v>1.0065</v>
      </c>
      <c r="M584" s="1">
        <f t="shared" si="3"/>
        <v>1.0071498400000001</v>
      </c>
    </row>
    <row r="585" spans="1:13" ht="16.5" customHeight="1" x14ac:dyDescent="0.35">
      <c r="A585" s="6">
        <v>41143</v>
      </c>
      <c r="B585" s="5">
        <v>0</v>
      </c>
      <c r="C585" s="6">
        <v>41121</v>
      </c>
      <c r="D585" s="5">
        <v>0</v>
      </c>
      <c r="I585" s="1">
        <f t="shared" si="0"/>
        <v>0</v>
      </c>
      <c r="J585" s="1">
        <f t="shared" si="1"/>
        <v>0.71498400000000029</v>
      </c>
      <c r="K585" s="1">
        <f t="shared" si="2"/>
        <v>1.0071498400000001</v>
      </c>
      <c r="L585" s="1">
        <v>1.0065</v>
      </c>
      <c r="M585" s="1">
        <f t="shared" si="3"/>
        <v>1.0071498400000001</v>
      </c>
    </row>
    <row r="586" spans="1:13" ht="16.5" customHeight="1" x14ac:dyDescent="0.35">
      <c r="A586" s="6">
        <v>41144</v>
      </c>
      <c r="B586" s="5">
        <v>0</v>
      </c>
      <c r="C586" s="6">
        <v>41121</v>
      </c>
      <c r="D586" s="5">
        <v>0</v>
      </c>
      <c r="I586" s="1">
        <f t="shared" si="0"/>
        <v>0</v>
      </c>
      <c r="J586" s="1">
        <f t="shared" si="1"/>
        <v>0.71498400000000029</v>
      </c>
      <c r="K586" s="1">
        <f t="shared" si="2"/>
        <v>1.0071498400000001</v>
      </c>
      <c r="L586" s="1">
        <v>1.0065</v>
      </c>
      <c r="M586" s="1">
        <f t="shared" si="3"/>
        <v>1.0071498400000001</v>
      </c>
    </row>
    <row r="587" spans="1:13" ht="16.5" customHeight="1" x14ac:dyDescent="0.35">
      <c r="A587" s="6">
        <v>41147</v>
      </c>
      <c r="B587" s="5">
        <v>0</v>
      </c>
      <c r="C587" s="6">
        <v>41121</v>
      </c>
      <c r="D587" s="5">
        <v>0</v>
      </c>
      <c r="I587" s="1">
        <f t="shared" si="0"/>
        <v>0</v>
      </c>
      <c r="J587" s="1">
        <f t="shared" si="1"/>
        <v>0.71498400000000029</v>
      </c>
      <c r="K587" s="1">
        <f t="shared" si="2"/>
        <v>1.0071498400000001</v>
      </c>
      <c r="L587" s="1">
        <v>1.0065</v>
      </c>
      <c r="M587" s="1">
        <f t="shared" si="3"/>
        <v>1.0071498400000001</v>
      </c>
    </row>
    <row r="588" spans="1:13" ht="16.5" customHeight="1" x14ac:dyDescent="0.35">
      <c r="A588" s="6">
        <v>41148</v>
      </c>
      <c r="B588" s="5">
        <v>0</v>
      </c>
      <c r="C588" s="6">
        <v>41121</v>
      </c>
      <c r="D588" s="5">
        <v>0</v>
      </c>
      <c r="I588" s="1">
        <f t="shared" si="0"/>
        <v>0</v>
      </c>
      <c r="J588" s="1">
        <f t="shared" si="1"/>
        <v>0.71498400000000029</v>
      </c>
      <c r="K588" s="1">
        <f t="shared" si="2"/>
        <v>1.0071498400000001</v>
      </c>
      <c r="L588" s="1">
        <v>1.0065</v>
      </c>
      <c r="M588" s="1">
        <f t="shared" si="3"/>
        <v>1.0071498400000001</v>
      </c>
    </row>
    <row r="589" spans="1:13" ht="16.5" customHeight="1" x14ac:dyDescent="0.35">
      <c r="A589" s="6">
        <v>41149</v>
      </c>
      <c r="B589" s="5">
        <v>0</v>
      </c>
      <c r="C589" s="6">
        <v>41121</v>
      </c>
      <c r="D589" s="5">
        <v>0</v>
      </c>
      <c r="I589" s="1">
        <f t="shared" si="0"/>
        <v>0</v>
      </c>
      <c r="J589" s="1">
        <f t="shared" si="1"/>
        <v>0.71498400000000029</v>
      </c>
      <c r="K589" s="1">
        <f t="shared" si="2"/>
        <v>1.0071498400000001</v>
      </c>
      <c r="L589" s="1">
        <v>1.0065</v>
      </c>
      <c r="M589" s="1">
        <f t="shared" si="3"/>
        <v>1.0071498400000001</v>
      </c>
    </row>
    <row r="590" spans="1:13" ht="16.5" customHeight="1" x14ac:dyDescent="0.35">
      <c r="A590" s="6">
        <v>41150</v>
      </c>
      <c r="B590" s="5">
        <v>0</v>
      </c>
      <c r="C590" s="6">
        <v>41121</v>
      </c>
      <c r="D590" s="5">
        <v>0</v>
      </c>
      <c r="I590" s="1">
        <f t="shared" si="0"/>
        <v>0</v>
      </c>
      <c r="J590" s="1">
        <f t="shared" si="1"/>
        <v>0.71498400000000029</v>
      </c>
      <c r="K590" s="1">
        <f t="shared" si="2"/>
        <v>1.0071498400000001</v>
      </c>
      <c r="L590" s="1">
        <v>1.0065</v>
      </c>
      <c r="M590" s="1">
        <f t="shared" si="3"/>
        <v>1.0071498400000001</v>
      </c>
    </row>
    <row r="591" spans="1:13" ht="16.5" customHeight="1" x14ac:dyDescent="0.35">
      <c r="A591" s="6">
        <v>41151</v>
      </c>
      <c r="B591" s="5">
        <v>-7.2779999999999997E-2</v>
      </c>
      <c r="C591" s="6">
        <v>41150</v>
      </c>
      <c r="D591" s="5">
        <v>0</v>
      </c>
      <c r="I591" s="1">
        <f t="shared" si="0"/>
        <v>0</v>
      </c>
      <c r="J591" s="1">
        <f t="shared" si="1"/>
        <v>0.71498400000000029</v>
      </c>
      <c r="K591" s="1">
        <f t="shared" si="2"/>
        <v>1.0071498400000001</v>
      </c>
      <c r="L591" s="1">
        <v>1.0058</v>
      </c>
      <c r="M591" s="1">
        <f t="shared" si="3"/>
        <v>1.0064220400000001</v>
      </c>
    </row>
    <row r="592" spans="1:13" ht="16.5" customHeight="1" x14ac:dyDescent="0.35">
      <c r="A592" s="6">
        <v>41154</v>
      </c>
      <c r="B592" s="5">
        <v>4.4400000000000004E-3</v>
      </c>
      <c r="C592" s="6">
        <v>41150</v>
      </c>
      <c r="D592" s="5">
        <v>0</v>
      </c>
      <c r="I592" s="1">
        <f t="shared" si="0"/>
        <v>0</v>
      </c>
      <c r="J592" s="1">
        <f t="shared" si="1"/>
        <v>0.71498400000000029</v>
      </c>
      <c r="K592" s="1">
        <f t="shared" si="2"/>
        <v>1.0071498400000001</v>
      </c>
      <c r="L592" s="1">
        <v>1.0065999999999999</v>
      </c>
      <c r="M592" s="1">
        <f t="shared" si="3"/>
        <v>1.00719424</v>
      </c>
    </row>
    <row r="593" spans="1:13" ht="16.5" customHeight="1" x14ac:dyDescent="0.35">
      <c r="A593" s="6">
        <v>41155</v>
      </c>
      <c r="B593" s="5">
        <v>0</v>
      </c>
      <c r="C593" s="6">
        <v>41150</v>
      </c>
      <c r="D593" s="5">
        <v>1</v>
      </c>
      <c r="E593" s="5">
        <v>-0.464092</v>
      </c>
      <c r="F593" s="6">
        <v>41150</v>
      </c>
      <c r="I593" s="1">
        <f t="shared" si="0"/>
        <v>-0.464092</v>
      </c>
      <c r="J593" s="1">
        <f t="shared" si="1"/>
        <v>0.25089200000000028</v>
      </c>
      <c r="K593" s="1">
        <f t="shared" si="2"/>
        <v>1.0025089199999999</v>
      </c>
      <c r="L593" s="1">
        <v>1.0019</v>
      </c>
      <c r="M593" s="1">
        <f t="shared" si="3"/>
        <v>1.0025089199999999</v>
      </c>
    </row>
    <row r="594" spans="1:13" ht="16.5" customHeight="1" x14ac:dyDescent="0.35">
      <c r="A594" s="6">
        <v>41156</v>
      </c>
      <c r="B594" s="5">
        <v>0</v>
      </c>
      <c r="C594" s="6">
        <v>41150</v>
      </c>
      <c r="D594" s="5">
        <v>0</v>
      </c>
      <c r="I594" s="1">
        <f t="shared" si="0"/>
        <v>0</v>
      </c>
      <c r="J594" s="1">
        <f t="shared" si="1"/>
        <v>0.25089200000000028</v>
      </c>
      <c r="K594" s="1">
        <f t="shared" si="2"/>
        <v>1.0025089199999999</v>
      </c>
      <c r="L594" s="1">
        <v>1.0019</v>
      </c>
      <c r="M594" s="1">
        <f t="shared" si="3"/>
        <v>1.0025089199999999</v>
      </c>
    </row>
    <row r="595" spans="1:13" ht="16.5" customHeight="1" x14ac:dyDescent="0.35">
      <c r="A595" s="6">
        <v>41157</v>
      </c>
      <c r="B595" s="5">
        <v>1.6001650000000001</v>
      </c>
      <c r="C595" s="6">
        <v>41156</v>
      </c>
      <c r="D595" s="5">
        <v>0</v>
      </c>
      <c r="I595" s="1">
        <f t="shared" si="0"/>
        <v>0</v>
      </c>
      <c r="J595" s="1">
        <f t="shared" si="1"/>
        <v>0.25089200000000028</v>
      </c>
      <c r="K595" s="1">
        <f t="shared" si="2"/>
        <v>1.0025089199999999</v>
      </c>
      <c r="L595" s="1">
        <v>1.0179</v>
      </c>
      <c r="M595" s="1">
        <f t="shared" si="3"/>
        <v>1.0185105699999999</v>
      </c>
    </row>
    <row r="596" spans="1:13" ht="16.5" customHeight="1" x14ac:dyDescent="0.35">
      <c r="A596" s="6">
        <v>41158</v>
      </c>
      <c r="B596" s="5">
        <v>1.666336</v>
      </c>
      <c r="C596" s="6">
        <v>41156</v>
      </c>
      <c r="D596" s="5">
        <v>0</v>
      </c>
      <c r="I596" s="1">
        <f t="shared" si="0"/>
        <v>0</v>
      </c>
      <c r="J596" s="1">
        <f t="shared" si="1"/>
        <v>0.25089200000000028</v>
      </c>
      <c r="K596" s="1">
        <f t="shared" si="2"/>
        <v>1.0025089199999999</v>
      </c>
      <c r="L596" s="1">
        <v>1.0185999999999999</v>
      </c>
      <c r="M596" s="1">
        <f t="shared" si="3"/>
        <v>1.0191722799999998</v>
      </c>
    </row>
    <row r="597" spans="1:13" ht="16.5" customHeight="1" x14ac:dyDescent="0.35">
      <c r="A597" s="6">
        <v>41161</v>
      </c>
      <c r="B597" s="5">
        <v>0</v>
      </c>
      <c r="C597" s="6">
        <v>41156</v>
      </c>
      <c r="D597" s="5">
        <v>1</v>
      </c>
      <c r="E597" s="5">
        <v>1.372374</v>
      </c>
      <c r="F597" s="6">
        <v>41156</v>
      </c>
      <c r="I597" s="1">
        <f t="shared" si="0"/>
        <v>1.372374</v>
      </c>
      <c r="J597" s="1">
        <f t="shared" si="1"/>
        <v>1.6232660000000003</v>
      </c>
      <c r="K597" s="1">
        <f t="shared" si="2"/>
        <v>1.01623266</v>
      </c>
      <c r="L597" s="1">
        <v>1.0156000000000001</v>
      </c>
      <c r="M597" s="1">
        <f t="shared" si="3"/>
        <v>1.01623266</v>
      </c>
    </row>
    <row r="598" spans="1:13" ht="16.5" customHeight="1" x14ac:dyDescent="0.35">
      <c r="A598" s="6">
        <v>41162</v>
      </c>
      <c r="B598" s="5">
        <v>-0.24064099999999999</v>
      </c>
      <c r="C598" s="6">
        <v>41161</v>
      </c>
      <c r="D598" s="5">
        <v>0</v>
      </c>
      <c r="I598" s="1">
        <f t="shared" si="0"/>
        <v>0</v>
      </c>
      <c r="J598" s="1">
        <f t="shared" si="1"/>
        <v>1.6232660000000003</v>
      </c>
      <c r="K598" s="1">
        <f t="shared" si="2"/>
        <v>1.01623266</v>
      </c>
      <c r="L598" s="1">
        <v>1.0132000000000001</v>
      </c>
      <c r="M598" s="1">
        <f t="shared" si="3"/>
        <v>1.0138262499999999</v>
      </c>
    </row>
    <row r="599" spans="1:13" ht="16.5" customHeight="1" x14ac:dyDescent="0.35">
      <c r="A599" s="6">
        <v>41163</v>
      </c>
      <c r="B599" s="5">
        <v>0.26526100000000002</v>
      </c>
      <c r="C599" s="6">
        <v>41161</v>
      </c>
      <c r="D599" s="5">
        <v>0</v>
      </c>
      <c r="I599" s="1">
        <f t="shared" si="0"/>
        <v>0</v>
      </c>
      <c r="J599" s="1">
        <f t="shared" si="1"/>
        <v>1.6232660000000003</v>
      </c>
      <c r="K599" s="1">
        <f t="shared" si="2"/>
        <v>1.01623266</v>
      </c>
      <c r="L599" s="1">
        <v>1.0183</v>
      </c>
      <c r="M599" s="1">
        <f t="shared" si="3"/>
        <v>1.01888527</v>
      </c>
    </row>
    <row r="600" spans="1:13" ht="16.5" customHeight="1" x14ac:dyDescent="0.35">
      <c r="A600" s="6">
        <v>41164</v>
      </c>
      <c r="B600" s="5">
        <v>1.6733560000000001</v>
      </c>
      <c r="C600" s="6">
        <v>41161</v>
      </c>
      <c r="D600" s="5">
        <v>0</v>
      </c>
      <c r="I600" s="1">
        <f t="shared" si="0"/>
        <v>0</v>
      </c>
      <c r="J600" s="1">
        <f t="shared" si="1"/>
        <v>1.6232660000000003</v>
      </c>
      <c r="K600" s="1">
        <f t="shared" si="2"/>
        <v>1.01623266</v>
      </c>
      <c r="L600" s="1">
        <v>1.0326</v>
      </c>
      <c r="M600" s="1">
        <f t="shared" si="3"/>
        <v>1.03296622</v>
      </c>
    </row>
    <row r="601" spans="1:13" ht="16.5" customHeight="1" x14ac:dyDescent="0.35">
      <c r="A601" s="6">
        <v>41165</v>
      </c>
      <c r="B601" s="5">
        <v>2.331029</v>
      </c>
      <c r="C601" s="6">
        <v>41161</v>
      </c>
      <c r="D601" s="5">
        <v>0</v>
      </c>
      <c r="I601" s="1">
        <f t="shared" si="0"/>
        <v>0</v>
      </c>
      <c r="J601" s="1">
        <f t="shared" si="1"/>
        <v>1.6232660000000003</v>
      </c>
      <c r="K601" s="1">
        <f t="shared" si="2"/>
        <v>1.01623266</v>
      </c>
      <c r="L601" s="1">
        <v>1.0392999999999999</v>
      </c>
      <c r="M601" s="1">
        <f t="shared" si="3"/>
        <v>1.03954295</v>
      </c>
    </row>
    <row r="602" spans="1:13" ht="16.5" customHeight="1" x14ac:dyDescent="0.35">
      <c r="A602" s="6">
        <v>41168</v>
      </c>
      <c r="B602" s="5">
        <v>0</v>
      </c>
      <c r="C602" s="6">
        <v>41161</v>
      </c>
      <c r="D602" s="5">
        <v>1</v>
      </c>
      <c r="E602" s="5">
        <v>1.888026</v>
      </c>
      <c r="F602" s="6">
        <v>41161</v>
      </c>
      <c r="I602" s="1">
        <f t="shared" si="0"/>
        <v>1.888026</v>
      </c>
      <c r="J602" s="1">
        <f t="shared" si="1"/>
        <v>3.5112920000000001</v>
      </c>
      <c r="K602" s="1">
        <f t="shared" si="2"/>
        <v>1.03511292</v>
      </c>
      <c r="L602" s="1">
        <v>1.0347999999999999</v>
      </c>
      <c r="M602" s="1">
        <f t="shared" si="3"/>
        <v>1.03511292</v>
      </c>
    </row>
    <row r="603" spans="1:13" ht="16.5" customHeight="1" x14ac:dyDescent="0.35">
      <c r="A603" s="6">
        <v>41169</v>
      </c>
      <c r="B603" s="5">
        <v>0</v>
      </c>
      <c r="C603" s="6">
        <v>41161</v>
      </c>
      <c r="D603" s="5">
        <v>0</v>
      </c>
      <c r="I603" s="1">
        <f t="shared" si="0"/>
        <v>0</v>
      </c>
      <c r="J603" s="1">
        <f t="shared" si="1"/>
        <v>3.5112920000000001</v>
      </c>
      <c r="K603" s="1">
        <f t="shared" si="2"/>
        <v>1.03511292</v>
      </c>
      <c r="L603" s="1">
        <v>1.0347999999999999</v>
      </c>
      <c r="M603" s="1">
        <f t="shared" si="3"/>
        <v>1.03511292</v>
      </c>
    </row>
    <row r="604" spans="1:13" ht="16.5" customHeight="1" x14ac:dyDescent="0.35">
      <c r="A604" s="6">
        <v>41170</v>
      </c>
      <c r="B604" s="5">
        <v>0</v>
      </c>
      <c r="C604" s="6">
        <v>41161</v>
      </c>
      <c r="D604" s="5">
        <v>0</v>
      </c>
      <c r="I604" s="1">
        <f t="shared" si="0"/>
        <v>0</v>
      </c>
      <c r="J604" s="1">
        <f t="shared" si="1"/>
        <v>3.5112920000000001</v>
      </c>
      <c r="K604" s="1">
        <f t="shared" si="2"/>
        <v>1.03511292</v>
      </c>
      <c r="L604" s="1">
        <v>1.0347999999999999</v>
      </c>
      <c r="M604" s="1">
        <f t="shared" si="3"/>
        <v>1.03511292</v>
      </c>
    </row>
    <row r="605" spans="1:13" ht="16.5" customHeight="1" x14ac:dyDescent="0.35">
      <c r="A605" s="6">
        <v>41171</v>
      </c>
      <c r="B605" s="5">
        <v>0</v>
      </c>
      <c r="C605" s="6">
        <v>41161</v>
      </c>
      <c r="D605" s="5">
        <v>0</v>
      </c>
      <c r="I605" s="1">
        <f t="shared" si="0"/>
        <v>0</v>
      </c>
      <c r="J605" s="1">
        <f t="shared" si="1"/>
        <v>3.5112920000000001</v>
      </c>
      <c r="K605" s="1">
        <f t="shared" si="2"/>
        <v>1.03511292</v>
      </c>
      <c r="L605" s="1">
        <v>1.0347999999999999</v>
      </c>
      <c r="M605" s="1">
        <f t="shared" si="3"/>
        <v>1.03511292</v>
      </c>
    </row>
    <row r="606" spans="1:13" ht="16.5" customHeight="1" x14ac:dyDescent="0.35">
      <c r="A606" s="6">
        <v>41172</v>
      </c>
      <c r="B606" s="5">
        <v>0</v>
      </c>
      <c r="C606" s="6">
        <v>41161</v>
      </c>
      <c r="D606" s="5">
        <v>0</v>
      </c>
      <c r="I606" s="1">
        <f t="shared" si="0"/>
        <v>0</v>
      </c>
      <c r="J606" s="1">
        <f t="shared" si="1"/>
        <v>3.5112920000000001</v>
      </c>
      <c r="K606" s="1">
        <f t="shared" si="2"/>
        <v>1.03511292</v>
      </c>
      <c r="L606" s="1">
        <v>1.0347999999999999</v>
      </c>
      <c r="M606" s="1">
        <f t="shared" si="3"/>
        <v>1.03511292</v>
      </c>
    </row>
    <row r="607" spans="1:13" ht="16.5" customHeight="1" x14ac:dyDescent="0.35">
      <c r="A607" s="6">
        <v>41175</v>
      </c>
      <c r="B607" s="5">
        <v>0</v>
      </c>
      <c r="C607" s="6">
        <v>41161</v>
      </c>
      <c r="D607" s="5">
        <v>0</v>
      </c>
      <c r="I607" s="1">
        <f t="shared" si="0"/>
        <v>0</v>
      </c>
      <c r="J607" s="1">
        <f t="shared" si="1"/>
        <v>3.5112920000000001</v>
      </c>
      <c r="K607" s="1">
        <f t="shared" si="2"/>
        <v>1.03511292</v>
      </c>
      <c r="L607" s="1">
        <v>1.0347999999999999</v>
      </c>
      <c r="M607" s="1">
        <f t="shared" si="3"/>
        <v>1.03511292</v>
      </c>
    </row>
    <row r="608" spans="1:13" ht="16.5" customHeight="1" x14ac:dyDescent="0.35">
      <c r="A608" s="6">
        <v>41176</v>
      </c>
      <c r="B608" s="5">
        <v>0</v>
      </c>
      <c r="C608" s="6">
        <v>41161</v>
      </c>
      <c r="D608" s="5">
        <v>0</v>
      </c>
      <c r="I608" s="1">
        <f t="shared" si="0"/>
        <v>0</v>
      </c>
      <c r="J608" s="1">
        <f t="shared" si="1"/>
        <v>3.5112920000000001</v>
      </c>
      <c r="K608" s="1">
        <f t="shared" si="2"/>
        <v>1.03511292</v>
      </c>
      <c r="L608" s="1">
        <v>1.0347999999999999</v>
      </c>
      <c r="M608" s="1">
        <f t="shared" si="3"/>
        <v>1.03511292</v>
      </c>
    </row>
    <row r="609" spans="1:13" ht="16.5" customHeight="1" x14ac:dyDescent="0.35">
      <c r="A609" s="6">
        <v>41177</v>
      </c>
      <c r="B609" s="5">
        <v>0</v>
      </c>
      <c r="C609" s="6">
        <v>41161</v>
      </c>
      <c r="D609" s="5">
        <v>0</v>
      </c>
      <c r="I609" s="1">
        <f t="shared" si="0"/>
        <v>0</v>
      </c>
      <c r="J609" s="1">
        <f t="shared" si="1"/>
        <v>3.5112920000000001</v>
      </c>
      <c r="K609" s="1">
        <f t="shared" si="2"/>
        <v>1.03511292</v>
      </c>
      <c r="L609" s="1">
        <v>1.0347999999999999</v>
      </c>
      <c r="M609" s="1">
        <f t="shared" si="3"/>
        <v>1.03511292</v>
      </c>
    </row>
    <row r="610" spans="1:13" ht="16.5" customHeight="1" x14ac:dyDescent="0.35">
      <c r="A610" s="6">
        <v>41178</v>
      </c>
      <c r="B610" s="5">
        <v>0</v>
      </c>
      <c r="C610" s="6">
        <v>41161</v>
      </c>
      <c r="D610" s="5">
        <v>0</v>
      </c>
      <c r="I610" s="1">
        <f t="shared" si="0"/>
        <v>0</v>
      </c>
      <c r="J610" s="1">
        <f t="shared" si="1"/>
        <v>3.5112920000000001</v>
      </c>
      <c r="K610" s="1">
        <f t="shared" si="2"/>
        <v>1.03511292</v>
      </c>
      <c r="L610" s="1">
        <v>1.0347999999999999</v>
      </c>
      <c r="M610" s="1">
        <f t="shared" si="3"/>
        <v>1.03511292</v>
      </c>
    </row>
    <row r="611" spans="1:13" ht="16.5" customHeight="1" x14ac:dyDescent="0.35">
      <c r="A611" s="6">
        <v>41179</v>
      </c>
      <c r="B611" s="5">
        <v>0</v>
      </c>
      <c r="C611" s="6">
        <v>41161</v>
      </c>
      <c r="D611" s="5">
        <v>0</v>
      </c>
      <c r="I611" s="1">
        <f t="shared" si="0"/>
        <v>0</v>
      </c>
      <c r="J611" s="1">
        <f t="shared" si="1"/>
        <v>3.5112920000000001</v>
      </c>
      <c r="K611" s="1">
        <f t="shared" si="2"/>
        <v>1.03511292</v>
      </c>
      <c r="L611" s="1">
        <v>1.0347999999999999</v>
      </c>
      <c r="M611" s="1">
        <f t="shared" si="3"/>
        <v>1.03511292</v>
      </c>
    </row>
    <row r="612" spans="1:13" ht="16.5" customHeight="1" x14ac:dyDescent="0.35">
      <c r="A612" s="6">
        <v>41182</v>
      </c>
      <c r="B612" s="5">
        <v>0</v>
      </c>
      <c r="C612" s="6">
        <v>41161</v>
      </c>
      <c r="D612" s="5">
        <v>0</v>
      </c>
      <c r="I612" s="1">
        <f t="shared" si="0"/>
        <v>0</v>
      </c>
      <c r="J612" s="1">
        <f t="shared" si="1"/>
        <v>3.5112920000000001</v>
      </c>
      <c r="K612" s="1">
        <f t="shared" si="2"/>
        <v>1.03511292</v>
      </c>
      <c r="L612" s="1">
        <v>1.0347999999999999</v>
      </c>
      <c r="M612" s="1">
        <f t="shared" si="3"/>
        <v>1.03511292</v>
      </c>
    </row>
    <row r="613" spans="1:13" ht="16.5" customHeight="1" x14ac:dyDescent="0.35">
      <c r="A613" s="6">
        <v>41183</v>
      </c>
      <c r="B613" s="5">
        <v>0</v>
      </c>
      <c r="C613" s="6">
        <v>41161</v>
      </c>
      <c r="D613" s="5">
        <v>0</v>
      </c>
      <c r="I613" s="1">
        <f t="shared" si="0"/>
        <v>0</v>
      </c>
      <c r="J613" s="1">
        <f t="shared" si="1"/>
        <v>3.5112920000000001</v>
      </c>
      <c r="K613" s="1">
        <f t="shared" si="2"/>
        <v>1.03511292</v>
      </c>
      <c r="L613" s="1">
        <v>1.0347999999999999</v>
      </c>
      <c r="M613" s="1">
        <f t="shared" si="3"/>
        <v>1.03511292</v>
      </c>
    </row>
    <row r="614" spans="1:13" ht="16.5" customHeight="1" x14ac:dyDescent="0.35">
      <c r="A614" s="6">
        <v>41184</v>
      </c>
      <c r="B614" s="5">
        <v>0</v>
      </c>
      <c r="C614" s="6">
        <v>41161</v>
      </c>
      <c r="D614" s="5">
        <v>0</v>
      </c>
      <c r="I614" s="1">
        <f t="shared" si="0"/>
        <v>0</v>
      </c>
      <c r="J614" s="1">
        <f t="shared" si="1"/>
        <v>3.5112920000000001</v>
      </c>
      <c r="K614" s="1">
        <f t="shared" si="2"/>
        <v>1.03511292</v>
      </c>
      <c r="L614" s="1">
        <v>1.0347999999999999</v>
      </c>
      <c r="M614" s="1">
        <f t="shared" si="3"/>
        <v>1.03511292</v>
      </c>
    </row>
    <row r="615" spans="1:13" ht="16.5" customHeight="1" x14ac:dyDescent="0.35">
      <c r="A615" s="6">
        <v>41185</v>
      </c>
      <c r="B615" s="5">
        <v>0</v>
      </c>
      <c r="C615" s="6">
        <v>41161</v>
      </c>
      <c r="D615" s="5">
        <v>0</v>
      </c>
      <c r="I615" s="1">
        <f t="shared" si="0"/>
        <v>0</v>
      </c>
      <c r="J615" s="1">
        <f t="shared" si="1"/>
        <v>3.5112920000000001</v>
      </c>
      <c r="K615" s="1">
        <f t="shared" si="2"/>
        <v>1.03511292</v>
      </c>
      <c r="L615" s="1">
        <v>1.0347999999999999</v>
      </c>
      <c r="M615" s="1">
        <f t="shared" si="3"/>
        <v>1.03511292</v>
      </c>
    </row>
    <row r="616" spans="1:13" ht="16.5" customHeight="1" x14ac:dyDescent="0.35">
      <c r="A616" s="6">
        <v>41186</v>
      </c>
      <c r="B616" s="5">
        <v>0</v>
      </c>
      <c r="C616" s="6">
        <v>41161</v>
      </c>
      <c r="D616" s="5">
        <v>0</v>
      </c>
      <c r="I616" s="1">
        <f t="shared" si="0"/>
        <v>0</v>
      </c>
      <c r="J616" s="1">
        <f t="shared" si="1"/>
        <v>3.5112920000000001</v>
      </c>
      <c r="K616" s="1">
        <f t="shared" si="2"/>
        <v>1.03511292</v>
      </c>
      <c r="L616" s="1">
        <v>1.0347999999999999</v>
      </c>
      <c r="M616" s="1">
        <f t="shared" si="3"/>
        <v>1.03511292</v>
      </c>
    </row>
    <row r="617" spans="1:13" ht="16.5" customHeight="1" x14ac:dyDescent="0.35">
      <c r="A617" s="6">
        <v>41189</v>
      </c>
      <c r="B617" s="5">
        <v>0</v>
      </c>
      <c r="C617" s="6">
        <v>41161</v>
      </c>
      <c r="D617" s="5">
        <v>0</v>
      </c>
      <c r="I617" s="1">
        <f t="shared" si="0"/>
        <v>0</v>
      </c>
      <c r="J617" s="1">
        <f t="shared" si="1"/>
        <v>3.5112920000000001</v>
      </c>
      <c r="K617" s="1">
        <f t="shared" si="2"/>
        <v>1.03511292</v>
      </c>
      <c r="L617" s="1">
        <v>1.0347999999999999</v>
      </c>
      <c r="M617" s="1">
        <f t="shared" si="3"/>
        <v>1.03511292</v>
      </c>
    </row>
    <row r="618" spans="1:13" ht="16.5" customHeight="1" x14ac:dyDescent="0.35">
      <c r="A618" s="6">
        <v>41190</v>
      </c>
      <c r="B618" s="5">
        <v>0</v>
      </c>
      <c r="C618" s="6">
        <v>41161</v>
      </c>
      <c r="D618" s="5">
        <v>0</v>
      </c>
      <c r="I618" s="1">
        <f t="shared" si="0"/>
        <v>0</v>
      </c>
      <c r="J618" s="1">
        <f t="shared" si="1"/>
        <v>3.5112920000000001</v>
      </c>
      <c r="K618" s="1">
        <f t="shared" si="2"/>
        <v>1.03511292</v>
      </c>
      <c r="L618" s="1">
        <v>1.0347999999999999</v>
      </c>
      <c r="M618" s="1">
        <f t="shared" si="3"/>
        <v>1.03511292</v>
      </c>
    </row>
    <row r="619" spans="1:13" ht="16.5" customHeight="1" x14ac:dyDescent="0.35">
      <c r="A619" s="6">
        <v>41191</v>
      </c>
      <c r="B619" s="5">
        <v>0</v>
      </c>
      <c r="C619" s="6">
        <v>41161</v>
      </c>
      <c r="D619" s="5">
        <v>0</v>
      </c>
      <c r="I619" s="1">
        <f t="shared" si="0"/>
        <v>0</v>
      </c>
      <c r="J619" s="1">
        <f t="shared" si="1"/>
        <v>3.5112920000000001</v>
      </c>
      <c r="K619" s="1">
        <f t="shared" si="2"/>
        <v>1.03511292</v>
      </c>
      <c r="L619" s="1">
        <v>1.0347999999999999</v>
      </c>
      <c r="M619" s="1">
        <f t="shared" si="3"/>
        <v>1.03511292</v>
      </c>
    </row>
    <row r="620" spans="1:13" ht="16.5" customHeight="1" x14ac:dyDescent="0.35">
      <c r="A620" s="6">
        <v>41192</v>
      </c>
      <c r="B620" s="5">
        <v>0</v>
      </c>
      <c r="C620" s="6">
        <v>41161</v>
      </c>
      <c r="D620" s="5">
        <v>0</v>
      </c>
      <c r="I620" s="1">
        <f t="shared" si="0"/>
        <v>0</v>
      </c>
      <c r="J620" s="1">
        <f t="shared" si="1"/>
        <v>3.5112920000000001</v>
      </c>
      <c r="K620" s="1">
        <f t="shared" si="2"/>
        <v>1.03511292</v>
      </c>
      <c r="L620" s="1">
        <v>1.0347999999999999</v>
      </c>
      <c r="M620" s="1">
        <f t="shared" si="3"/>
        <v>1.03511292</v>
      </c>
    </row>
    <row r="621" spans="1:13" ht="16.5" customHeight="1" x14ac:dyDescent="0.35">
      <c r="A621" s="6">
        <v>41193</v>
      </c>
      <c r="B621" s="5">
        <v>0</v>
      </c>
      <c r="C621" s="6">
        <v>41161</v>
      </c>
      <c r="D621" s="5">
        <v>0</v>
      </c>
      <c r="I621" s="1">
        <f t="shared" si="0"/>
        <v>0</v>
      </c>
      <c r="J621" s="1">
        <f t="shared" si="1"/>
        <v>3.5112920000000001</v>
      </c>
      <c r="K621" s="1">
        <f t="shared" si="2"/>
        <v>1.03511292</v>
      </c>
      <c r="L621" s="1">
        <v>1.0347999999999999</v>
      </c>
      <c r="M621" s="1">
        <f t="shared" si="3"/>
        <v>1.03511292</v>
      </c>
    </row>
    <row r="622" spans="1:13" ht="16.5" customHeight="1" x14ac:dyDescent="0.35">
      <c r="A622" s="6">
        <v>41196</v>
      </c>
      <c r="B622" s="5">
        <v>0.154532</v>
      </c>
      <c r="C622" s="6">
        <v>41193</v>
      </c>
      <c r="D622" s="5">
        <v>0</v>
      </c>
      <c r="I622" s="1">
        <f t="shared" si="0"/>
        <v>0</v>
      </c>
      <c r="J622" s="1">
        <f t="shared" si="1"/>
        <v>3.5112920000000001</v>
      </c>
      <c r="K622" s="1">
        <f t="shared" si="2"/>
        <v>1.03511292</v>
      </c>
      <c r="L622" s="1">
        <v>1.0364</v>
      </c>
      <c r="M622" s="1">
        <f t="shared" si="3"/>
        <v>1.03665824</v>
      </c>
    </row>
    <row r="623" spans="1:13" ht="16.5" customHeight="1" x14ac:dyDescent="0.35">
      <c r="A623" s="6">
        <v>41197</v>
      </c>
      <c r="B623" s="5">
        <v>0.84184300000000001</v>
      </c>
      <c r="C623" s="6">
        <v>41193</v>
      </c>
      <c r="D623" s="5">
        <v>0</v>
      </c>
      <c r="I623" s="1">
        <f t="shared" si="0"/>
        <v>0</v>
      </c>
      <c r="J623" s="1">
        <f t="shared" si="1"/>
        <v>3.5112920000000001</v>
      </c>
      <c r="K623" s="1">
        <f t="shared" si="2"/>
        <v>1.03511292</v>
      </c>
      <c r="L623" s="1">
        <v>1.0435000000000001</v>
      </c>
      <c r="M623" s="1">
        <f t="shared" si="3"/>
        <v>1.0435313500000001</v>
      </c>
    </row>
    <row r="624" spans="1:13" ht="16.5" customHeight="1" x14ac:dyDescent="0.35">
      <c r="A624" s="6">
        <v>41198</v>
      </c>
      <c r="B624" s="5">
        <v>1.151511</v>
      </c>
      <c r="C624" s="6">
        <v>41193</v>
      </c>
      <c r="D624" s="5">
        <v>0</v>
      </c>
      <c r="I624" s="1">
        <f t="shared" si="0"/>
        <v>0</v>
      </c>
      <c r="J624" s="1">
        <f t="shared" si="1"/>
        <v>3.5112920000000001</v>
      </c>
      <c r="K624" s="1">
        <f t="shared" si="2"/>
        <v>1.03511292</v>
      </c>
      <c r="L624" s="1">
        <v>1.0467</v>
      </c>
      <c r="M624" s="1">
        <f t="shared" si="3"/>
        <v>1.0466280299999999</v>
      </c>
    </row>
    <row r="625" spans="1:13" ht="16.5" customHeight="1" x14ac:dyDescent="0.35">
      <c r="A625" s="6">
        <v>41199</v>
      </c>
      <c r="B625" s="5">
        <v>1.0835349999999999</v>
      </c>
      <c r="C625" s="6">
        <v>41193</v>
      </c>
      <c r="D625" s="5">
        <v>0</v>
      </c>
      <c r="I625" s="1">
        <f t="shared" si="0"/>
        <v>0</v>
      </c>
      <c r="J625" s="1">
        <f t="shared" si="1"/>
        <v>3.5112920000000001</v>
      </c>
      <c r="K625" s="1">
        <f t="shared" si="2"/>
        <v>1.03511292</v>
      </c>
      <c r="L625" s="1">
        <v>1.046</v>
      </c>
      <c r="M625" s="1">
        <f t="shared" si="3"/>
        <v>1.04594827</v>
      </c>
    </row>
    <row r="626" spans="1:13" ht="16.5" customHeight="1" x14ac:dyDescent="0.35">
      <c r="A626" s="6">
        <v>41200</v>
      </c>
      <c r="B626" s="5">
        <v>0</v>
      </c>
      <c r="C626" s="6">
        <v>41193</v>
      </c>
      <c r="D626" s="5">
        <v>1</v>
      </c>
      <c r="E626" s="5">
        <v>0.83021100000000003</v>
      </c>
      <c r="F626" s="6">
        <v>41193</v>
      </c>
      <c r="I626" s="1">
        <f t="shared" si="0"/>
        <v>0.83021100000000003</v>
      </c>
      <c r="J626" s="1">
        <f t="shared" si="1"/>
        <v>4.3415030000000003</v>
      </c>
      <c r="K626" s="1">
        <f t="shared" si="2"/>
        <v>1.04341503</v>
      </c>
      <c r="L626" s="1">
        <v>1.0434000000000001</v>
      </c>
      <c r="M626" s="1">
        <f t="shared" si="3"/>
        <v>1.04341503</v>
      </c>
    </row>
    <row r="627" spans="1:13" ht="16.5" customHeight="1" x14ac:dyDescent="0.35">
      <c r="A627" s="6">
        <v>41203</v>
      </c>
      <c r="B627" s="5">
        <v>0</v>
      </c>
      <c r="C627" s="6">
        <v>41193</v>
      </c>
      <c r="D627" s="5">
        <v>0</v>
      </c>
      <c r="I627" s="1">
        <f t="shared" si="0"/>
        <v>0</v>
      </c>
      <c r="J627" s="1">
        <f t="shared" si="1"/>
        <v>4.3415030000000003</v>
      </c>
      <c r="K627" s="1">
        <f t="shared" si="2"/>
        <v>1.04341503</v>
      </c>
      <c r="L627" s="1">
        <v>1.0434000000000001</v>
      </c>
      <c r="M627" s="1">
        <f t="shared" si="3"/>
        <v>1.04341503</v>
      </c>
    </row>
    <row r="628" spans="1:13" ht="16.5" customHeight="1" x14ac:dyDescent="0.35">
      <c r="A628" s="6">
        <v>41204</v>
      </c>
      <c r="B628" s="5">
        <v>0</v>
      </c>
      <c r="C628" s="6">
        <v>41193</v>
      </c>
      <c r="D628" s="5">
        <v>0</v>
      </c>
      <c r="I628" s="1">
        <f t="shared" si="0"/>
        <v>0</v>
      </c>
      <c r="J628" s="1">
        <f t="shared" si="1"/>
        <v>4.3415030000000003</v>
      </c>
      <c r="K628" s="1">
        <f t="shared" si="2"/>
        <v>1.04341503</v>
      </c>
      <c r="L628" s="1">
        <v>1.0434000000000001</v>
      </c>
      <c r="M628" s="1">
        <f t="shared" si="3"/>
        <v>1.04341503</v>
      </c>
    </row>
    <row r="629" spans="1:13" ht="16.5" customHeight="1" x14ac:dyDescent="0.35">
      <c r="A629" s="6">
        <v>41205</v>
      </c>
      <c r="B629" s="5">
        <v>0</v>
      </c>
      <c r="C629" s="6">
        <v>41193</v>
      </c>
      <c r="D629" s="5">
        <v>0</v>
      </c>
      <c r="I629" s="1">
        <f t="shared" si="0"/>
        <v>0</v>
      </c>
      <c r="J629" s="1">
        <f t="shared" si="1"/>
        <v>4.3415030000000003</v>
      </c>
      <c r="K629" s="1">
        <f t="shared" si="2"/>
        <v>1.04341503</v>
      </c>
      <c r="L629" s="1">
        <v>1.0434000000000001</v>
      </c>
      <c r="M629" s="1">
        <f t="shared" si="3"/>
        <v>1.04341503</v>
      </c>
    </row>
    <row r="630" spans="1:13" ht="16.5" customHeight="1" x14ac:dyDescent="0.35">
      <c r="A630" s="6">
        <v>41206</v>
      </c>
      <c r="B630" s="5">
        <v>0</v>
      </c>
      <c r="C630" s="6">
        <v>41193</v>
      </c>
      <c r="D630" s="5">
        <v>0</v>
      </c>
      <c r="I630" s="1">
        <f t="shared" si="0"/>
        <v>0</v>
      </c>
      <c r="J630" s="1">
        <f t="shared" si="1"/>
        <v>4.3415030000000003</v>
      </c>
      <c r="K630" s="1">
        <f t="shared" si="2"/>
        <v>1.04341503</v>
      </c>
      <c r="L630" s="1">
        <v>1.0434000000000001</v>
      </c>
      <c r="M630" s="1">
        <f t="shared" si="3"/>
        <v>1.04341503</v>
      </c>
    </row>
    <row r="631" spans="1:13" ht="16.5" customHeight="1" x14ac:dyDescent="0.35">
      <c r="A631" s="6">
        <v>41207</v>
      </c>
      <c r="B631" s="5">
        <v>0</v>
      </c>
      <c r="C631" s="6">
        <v>41193</v>
      </c>
      <c r="D631" s="5">
        <v>0</v>
      </c>
      <c r="I631" s="1">
        <f t="shared" si="0"/>
        <v>0</v>
      </c>
      <c r="J631" s="1">
        <f t="shared" si="1"/>
        <v>4.3415030000000003</v>
      </c>
      <c r="K631" s="1">
        <f t="shared" si="2"/>
        <v>1.04341503</v>
      </c>
      <c r="L631" s="1">
        <v>1.0434000000000001</v>
      </c>
      <c r="M631" s="1">
        <f t="shared" si="3"/>
        <v>1.04341503</v>
      </c>
    </row>
    <row r="632" spans="1:13" ht="16.5" customHeight="1" x14ac:dyDescent="0.35">
      <c r="A632" s="6">
        <v>41210</v>
      </c>
      <c r="B632" s="5">
        <v>0</v>
      </c>
      <c r="C632" s="6">
        <v>41193</v>
      </c>
      <c r="D632" s="5">
        <v>0</v>
      </c>
      <c r="I632" s="1">
        <f t="shared" si="0"/>
        <v>0</v>
      </c>
      <c r="J632" s="1">
        <f t="shared" si="1"/>
        <v>4.3415030000000003</v>
      </c>
      <c r="K632" s="1">
        <f t="shared" si="2"/>
        <v>1.04341503</v>
      </c>
      <c r="L632" s="1">
        <v>1.0434000000000001</v>
      </c>
      <c r="M632" s="1">
        <f t="shared" si="3"/>
        <v>1.04341503</v>
      </c>
    </row>
    <row r="633" spans="1:13" ht="16.5" customHeight="1" x14ac:dyDescent="0.35">
      <c r="A633" s="6">
        <v>41211</v>
      </c>
      <c r="B633" s="5">
        <v>0</v>
      </c>
      <c r="C633" s="6">
        <v>41193</v>
      </c>
      <c r="D633" s="5">
        <v>0</v>
      </c>
      <c r="I633" s="1">
        <f t="shared" si="0"/>
        <v>0</v>
      </c>
      <c r="J633" s="1">
        <f t="shared" si="1"/>
        <v>4.3415030000000003</v>
      </c>
      <c r="K633" s="1">
        <f t="shared" si="2"/>
        <v>1.04341503</v>
      </c>
      <c r="L633" s="1">
        <v>1.0434000000000001</v>
      </c>
      <c r="M633" s="1">
        <f t="shared" si="3"/>
        <v>1.04341503</v>
      </c>
    </row>
    <row r="634" spans="1:13" ht="16.5" customHeight="1" x14ac:dyDescent="0.35">
      <c r="A634" s="6">
        <v>41212</v>
      </c>
      <c r="B634" s="5">
        <v>0</v>
      </c>
      <c r="C634" s="6">
        <v>41193</v>
      </c>
      <c r="D634" s="5">
        <v>0</v>
      </c>
      <c r="I634" s="1">
        <f t="shared" si="0"/>
        <v>0</v>
      </c>
      <c r="J634" s="1">
        <f t="shared" si="1"/>
        <v>4.3415030000000003</v>
      </c>
      <c r="K634" s="1">
        <f t="shared" si="2"/>
        <v>1.04341503</v>
      </c>
      <c r="L634" s="1">
        <v>1.0434000000000001</v>
      </c>
      <c r="M634" s="1">
        <f t="shared" si="3"/>
        <v>1.04341503</v>
      </c>
    </row>
    <row r="635" spans="1:13" ht="16.5" customHeight="1" x14ac:dyDescent="0.35">
      <c r="A635" s="6">
        <v>41213</v>
      </c>
      <c r="B635" s="5">
        <v>0</v>
      </c>
      <c r="C635" s="6">
        <v>41193</v>
      </c>
      <c r="D635" s="5">
        <v>0</v>
      </c>
      <c r="I635" s="1">
        <f t="shared" si="0"/>
        <v>0</v>
      </c>
      <c r="J635" s="1">
        <f t="shared" si="1"/>
        <v>4.3415030000000003</v>
      </c>
      <c r="K635" s="1">
        <f t="shared" si="2"/>
        <v>1.04341503</v>
      </c>
      <c r="L635" s="1">
        <v>1.0434000000000001</v>
      </c>
      <c r="M635" s="1">
        <f t="shared" si="3"/>
        <v>1.04341503</v>
      </c>
    </row>
    <row r="636" spans="1:13" ht="16.5" customHeight="1" x14ac:dyDescent="0.35">
      <c r="A636" s="6">
        <v>41214</v>
      </c>
      <c r="B636" s="5">
        <v>0</v>
      </c>
      <c r="C636" s="6">
        <v>41193</v>
      </c>
      <c r="D636" s="5">
        <v>0</v>
      </c>
      <c r="I636" s="1">
        <f t="shared" si="0"/>
        <v>0</v>
      </c>
      <c r="J636" s="1">
        <f t="shared" si="1"/>
        <v>4.3415030000000003</v>
      </c>
      <c r="K636" s="1">
        <f t="shared" si="2"/>
        <v>1.04341503</v>
      </c>
      <c r="L636" s="1">
        <v>1.0434000000000001</v>
      </c>
      <c r="M636" s="1">
        <f t="shared" si="3"/>
        <v>1.04341503</v>
      </c>
    </row>
    <row r="637" spans="1:13" ht="16.5" customHeight="1" x14ac:dyDescent="0.35">
      <c r="A637" s="6">
        <v>41217</v>
      </c>
      <c r="B637" s="5">
        <v>0</v>
      </c>
      <c r="C637" s="6">
        <v>41193</v>
      </c>
      <c r="D637" s="5">
        <v>0</v>
      </c>
      <c r="I637" s="1">
        <f t="shared" si="0"/>
        <v>0</v>
      </c>
      <c r="J637" s="1">
        <f t="shared" si="1"/>
        <v>4.3415030000000003</v>
      </c>
      <c r="K637" s="1">
        <f t="shared" si="2"/>
        <v>1.04341503</v>
      </c>
      <c r="L637" s="1">
        <v>1.0434000000000001</v>
      </c>
      <c r="M637" s="1">
        <f t="shared" si="3"/>
        <v>1.04341503</v>
      </c>
    </row>
    <row r="638" spans="1:13" ht="16.5" customHeight="1" x14ac:dyDescent="0.35">
      <c r="A638" s="6">
        <v>41218</v>
      </c>
      <c r="B638" s="5">
        <v>0</v>
      </c>
      <c r="C638" s="6">
        <v>41193</v>
      </c>
      <c r="D638" s="5">
        <v>0</v>
      </c>
      <c r="I638" s="1">
        <f t="shared" si="0"/>
        <v>0</v>
      </c>
      <c r="J638" s="1">
        <f t="shared" si="1"/>
        <v>4.3415030000000003</v>
      </c>
      <c r="K638" s="1">
        <f t="shared" si="2"/>
        <v>1.04341503</v>
      </c>
      <c r="L638" s="1">
        <v>1.0434000000000001</v>
      </c>
      <c r="M638" s="1">
        <f t="shared" si="3"/>
        <v>1.04341503</v>
      </c>
    </row>
    <row r="639" spans="1:13" ht="16.5" customHeight="1" x14ac:dyDescent="0.35">
      <c r="A639" s="6">
        <v>41219</v>
      </c>
      <c r="B639" s="5">
        <v>0</v>
      </c>
      <c r="C639" s="6">
        <v>41193</v>
      </c>
      <c r="D639" s="5">
        <v>0</v>
      </c>
      <c r="I639" s="1">
        <f t="shared" si="0"/>
        <v>0</v>
      </c>
      <c r="J639" s="1">
        <f t="shared" si="1"/>
        <v>4.3415030000000003</v>
      </c>
      <c r="K639" s="1">
        <f t="shared" si="2"/>
        <v>1.04341503</v>
      </c>
      <c r="L639" s="1">
        <v>1.0434000000000001</v>
      </c>
      <c r="M639" s="1">
        <f t="shared" si="3"/>
        <v>1.04341503</v>
      </c>
    </row>
    <row r="640" spans="1:13" ht="16.5" customHeight="1" x14ac:dyDescent="0.35">
      <c r="A640" s="6">
        <v>41220</v>
      </c>
      <c r="B640" s="5">
        <v>0</v>
      </c>
      <c r="C640" s="6">
        <v>41193</v>
      </c>
      <c r="D640" s="5">
        <v>0</v>
      </c>
      <c r="I640" s="1">
        <f t="shared" si="0"/>
        <v>0</v>
      </c>
      <c r="J640" s="1">
        <f t="shared" si="1"/>
        <v>4.3415030000000003</v>
      </c>
      <c r="K640" s="1">
        <f t="shared" si="2"/>
        <v>1.04341503</v>
      </c>
      <c r="L640" s="1">
        <v>1.0434000000000001</v>
      </c>
      <c r="M640" s="1">
        <f t="shared" si="3"/>
        <v>1.04341503</v>
      </c>
    </row>
    <row r="641" spans="1:13" ht="16.5" customHeight="1" x14ac:dyDescent="0.35">
      <c r="A641" s="6">
        <v>41221</v>
      </c>
      <c r="B641" s="5">
        <v>0</v>
      </c>
      <c r="C641" s="6">
        <v>41193</v>
      </c>
      <c r="D641" s="5">
        <v>0</v>
      </c>
      <c r="I641" s="1">
        <f t="shared" si="0"/>
        <v>0</v>
      </c>
      <c r="J641" s="1">
        <f t="shared" si="1"/>
        <v>4.3415030000000003</v>
      </c>
      <c r="K641" s="1">
        <f t="shared" si="2"/>
        <v>1.04341503</v>
      </c>
      <c r="L641" s="1">
        <v>1.0434000000000001</v>
      </c>
      <c r="M641" s="1">
        <f t="shared" si="3"/>
        <v>1.04341503</v>
      </c>
    </row>
    <row r="642" spans="1:13" ht="16.5" customHeight="1" x14ac:dyDescent="0.35">
      <c r="A642" s="6">
        <v>41224</v>
      </c>
      <c r="B642" s="5">
        <v>0</v>
      </c>
      <c r="C642" s="6">
        <v>41193</v>
      </c>
      <c r="D642" s="5">
        <v>0</v>
      </c>
      <c r="I642" s="1">
        <f t="shared" si="0"/>
        <v>0</v>
      </c>
      <c r="J642" s="1">
        <f t="shared" si="1"/>
        <v>4.3415030000000003</v>
      </c>
      <c r="K642" s="1">
        <f t="shared" si="2"/>
        <v>1.04341503</v>
      </c>
      <c r="L642" s="1">
        <v>1.0434000000000001</v>
      </c>
      <c r="M642" s="1">
        <f t="shared" si="3"/>
        <v>1.04341503</v>
      </c>
    </row>
    <row r="643" spans="1:13" ht="16.5" customHeight="1" x14ac:dyDescent="0.35">
      <c r="A643" s="6">
        <v>41225</v>
      </c>
      <c r="B643" s="5">
        <v>0</v>
      </c>
      <c r="C643" s="6">
        <v>41193</v>
      </c>
      <c r="D643" s="5">
        <v>0</v>
      </c>
      <c r="I643" s="1">
        <f t="shared" si="0"/>
        <v>0</v>
      </c>
      <c r="J643" s="1">
        <f t="shared" si="1"/>
        <v>4.3415030000000003</v>
      </c>
      <c r="K643" s="1">
        <f t="shared" si="2"/>
        <v>1.04341503</v>
      </c>
      <c r="L643" s="1">
        <v>1.0434000000000001</v>
      </c>
      <c r="M643" s="1">
        <f t="shared" si="3"/>
        <v>1.04341503</v>
      </c>
    </row>
    <row r="644" spans="1:13" ht="16.5" customHeight="1" x14ac:dyDescent="0.35">
      <c r="A644" s="6">
        <v>41226</v>
      </c>
      <c r="B644" s="5">
        <v>0</v>
      </c>
      <c r="C644" s="6">
        <v>41193</v>
      </c>
      <c r="D644" s="5">
        <v>0</v>
      </c>
      <c r="I644" s="1">
        <f t="shared" si="0"/>
        <v>0</v>
      </c>
      <c r="J644" s="1">
        <f t="shared" si="1"/>
        <v>4.3415030000000003</v>
      </c>
      <c r="K644" s="1">
        <f t="shared" si="2"/>
        <v>1.04341503</v>
      </c>
      <c r="L644" s="1">
        <v>1.0434000000000001</v>
      </c>
      <c r="M644" s="1">
        <f t="shared" si="3"/>
        <v>1.04341503</v>
      </c>
    </row>
    <row r="645" spans="1:13" ht="16.5" customHeight="1" x14ac:dyDescent="0.35">
      <c r="A645" s="6">
        <v>41227</v>
      </c>
      <c r="B645" s="5">
        <v>0</v>
      </c>
      <c r="C645" s="6">
        <v>41193</v>
      </c>
      <c r="D645" s="5">
        <v>0</v>
      </c>
      <c r="I645" s="1">
        <f t="shared" si="0"/>
        <v>0</v>
      </c>
      <c r="J645" s="1">
        <f t="shared" si="1"/>
        <v>4.3415030000000003</v>
      </c>
      <c r="K645" s="1">
        <f t="shared" si="2"/>
        <v>1.04341503</v>
      </c>
      <c r="L645" s="1">
        <v>1.0434000000000001</v>
      </c>
      <c r="M645" s="1">
        <f t="shared" si="3"/>
        <v>1.04341503</v>
      </c>
    </row>
    <row r="646" spans="1:13" ht="16.5" customHeight="1" x14ac:dyDescent="0.35">
      <c r="A646" s="6">
        <v>41228</v>
      </c>
      <c r="B646" s="5">
        <v>0</v>
      </c>
      <c r="C646" s="6">
        <v>41193</v>
      </c>
      <c r="D646" s="5">
        <v>0</v>
      </c>
      <c r="I646" s="1">
        <f t="shared" si="0"/>
        <v>0</v>
      </c>
      <c r="J646" s="1">
        <f t="shared" si="1"/>
        <v>4.3415030000000003</v>
      </c>
      <c r="K646" s="1">
        <f t="shared" si="2"/>
        <v>1.04341503</v>
      </c>
      <c r="L646" s="1">
        <v>1.0434000000000001</v>
      </c>
      <c r="M646" s="1">
        <f t="shared" si="3"/>
        <v>1.04341503</v>
      </c>
    </row>
    <row r="647" spans="1:13" ht="16.5" customHeight="1" x14ac:dyDescent="0.35">
      <c r="A647" s="6">
        <v>41231</v>
      </c>
      <c r="B647" s="5">
        <v>0</v>
      </c>
      <c r="C647" s="6">
        <v>41193</v>
      </c>
      <c r="D647" s="5">
        <v>0</v>
      </c>
      <c r="I647" s="1">
        <f t="shared" si="0"/>
        <v>0</v>
      </c>
      <c r="J647" s="1">
        <f t="shared" si="1"/>
        <v>4.3415030000000003</v>
      </c>
      <c r="K647" s="1">
        <f t="shared" si="2"/>
        <v>1.04341503</v>
      </c>
      <c r="L647" s="1">
        <v>1.0434000000000001</v>
      </c>
      <c r="M647" s="1">
        <f t="shared" si="3"/>
        <v>1.04341503</v>
      </c>
    </row>
    <row r="648" spans="1:13" ht="16.5" customHeight="1" x14ac:dyDescent="0.35">
      <c r="A648" s="6">
        <v>41232</v>
      </c>
      <c r="B648" s="5">
        <v>0</v>
      </c>
      <c r="C648" s="6">
        <v>41193</v>
      </c>
      <c r="D648" s="5">
        <v>0</v>
      </c>
      <c r="I648" s="1">
        <f t="shared" si="0"/>
        <v>0</v>
      </c>
      <c r="J648" s="1">
        <f t="shared" si="1"/>
        <v>4.3415030000000003</v>
      </c>
      <c r="K648" s="1">
        <f t="shared" si="2"/>
        <v>1.04341503</v>
      </c>
      <c r="L648" s="1">
        <v>1.0434000000000001</v>
      </c>
      <c r="M648" s="1">
        <f t="shared" si="3"/>
        <v>1.04341503</v>
      </c>
    </row>
    <row r="649" spans="1:13" ht="16.5" customHeight="1" x14ac:dyDescent="0.35">
      <c r="A649" s="6">
        <v>41233</v>
      </c>
      <c r="B649" s="5">
        <v>0</v>
      </c>
      <c r="C649" s="6">
        <v>41193</v>
      </c>
      <c r="D649" s="5">
        <v>0</v>
      </c>
      <c r="I649" s="1">
        <f t="shared" si="0"/>
        <v>0</v>
      </c>
      <c r="J649" s="1">
        <f t="shared" si="1"/>
        <v>4.3415030000000003</v>
      </c>
      <c r="K649" s="1">
        <f t="shared" si="2"/>
        <v>1.04341503</v>
      </c>
      <c r="L649" s="1">
        <v>1.0434000000000001</v>
      </c>
      <c r="M649" s="1">
        <f t="shared" si="3"/>
        <v>1.04341503</v>
      </c>
    </row>
    <row r="650" spans="1:13" ht="16.5" customHeight="1" x14ac:dyDescent="0.35">
      <c r="A650" s="6">
        <v>41234</v>
      </c>
      <c r="B650" s="5">
        <v>-3.457E-3</v>
      </c>
      <c r="C650" s="6">
        <v>41233</v>
      </c>
      <c r="D650" s="5">
        <v>0</v>
      </c>
      <c r="I650" s="1">
        <f t="shared" si="0"/>
        <v>0</v>
      </c>
      <c r="J650" s="1">
        <f t="shared" si="1"/>
        <v>4.3415030000000003</v>
      </c>
      <c r="K650" s="1">
        <f t="shared" si="2"/>
        <v>1.04341503</v>
      </c>
      <c r="L650" s="1">
        <v>1.0432999999999999</v>
      </c>
      <c r="M650" s="1">
        <f t="shared" si="3"/>
        <v>1.0433804600000001</v>
      </c>
    </row>
    <row r="651" spans="1:13" ht="16.5" customHeight="1" x14ac:dyDescent="0.35">
      <c r="A651" s="6">
        <v>41237</v>
      </c>
      <c r="B651" s="5">
        <v>0.58241500000000002</v>
      </c>
      <c r="C651" s="6">
        <v>41234</v>
      </c>
      <c r="D651" s="5">
        <v>1</v>
      </c>
      <c r="E651" s="5">
        <v>-0.147759</v>
      </c>
      <c r="F651" s="6">
        <v>41233</v>
      </c>
      <c r="I651" s="1">
        <f t="shared" si="0"/>
        <v>-0.147759</v>
      </c>
      <c r="J651" s="1">
        <f t="shared" si="1"/>
        <v>4.1937440000000006</v>
      </c>
      <c r="K651" s="1">
        <f t="shared" si="2"/>
        <v>1.0419374400000001</v>
      </c>
      <c r="L651" s="1">
        <v>1.0479000000000001</v>
      </c>
      <c r="M651" s="1">
        <f t="shared" si="3"/>
        <v>1.0477615900000001</v>
      </c>
    </row>
    <row r="652" spans="1:13" ht="16.5" customHeight="1" x14ac:dyDescent="0.35">
      <c r="A652" s="6">
        <v>41238</v>
      </c>
      <c r="B652" s="5">
        <v>0.60335000000000005</v>
      </c>
      <c r="C652" s="6">
        <v>41234</v>
      </c>
      <c r="D652" s="5">
        <v>0</v>
      </c>
      <c r="I652" s="1">
        <f t="shared" si="0"/>
        <v>0</v>
      </c>
      <c r="J652" s="1">
        <f t="shared" si="1"/>
        <v>4.1937440000000006</v>
      </c>
      <c r="K652" s="1">
        <f t="shared" si="2"/>
        <v>1.0419374400000001</v>
      </c>
      <c r="L652" s="1">
        <v>1.0481</v>
      </c>
      <c r="M652" s="1">
        <f t="shared" si="3"/>
        <v>1.0479709400000001</v>
      </c>
    </row>
    <row r="653" spans="1:13" ht="16.5" customHeight="1" x14ac:dyDescent="0.35">
      <c r="A653" s="6">
        <v>41239</v>
      </c>
      <c r="B653" s="5">
        <v>0</v>
      </c>
      <c r="C653" s="6">
        <v>41234</v>
      </c>
      <c r="D653" s="5">
        <v>1</v>
      </c>
      <c r="E653" s="5">
        <v>0.159944</v>
      </c>
      <c r="F653" s="6">
        <v>41234</v>
      </c>
      <c r="I653" s="1">
        <f t="shared" si="0"/>
        <v>0.159944</v>
      </c>
      <c r="J653" s="1">
        <f t="shared" si="1"/>
        <v>4.3536880000000009</v>
      </c>
      <c r="K653" s="1">
        <f t="shared" si="2"/>
        <v>1.04353688</v>
      </c>
      <c r="L653" s="1">
        <v>1.0435000000000001</v>
      </c>
      <c r="M653" s="1">
        <f t="shared" si="3"/>
        <v>1.04353688</v>
      </c>
    </row>
    <row r="654" spans="1:13" ht="16.5" customHeight="1" x14ac:dyDescent="0.35">
      <c r="A654" s="6">
        <v>41240</v>
      </c>
      <c r="B654" s="5">
        <v>0</v>
      </c>
      <c r="C654" s="6">
        <v>41234</v>
      </c>
      <c r="D654" s="5">
        <v>0</v>
      </c>
      <c r="I654" s="1">
        <f t="shared" si="0"/>
        <v>0</v>
      </c>
      <c r="J654" s="1">
        <f t="shared" si="1"/>
        <v>4.3536880000000009</v>
      </c>
      <c r="K654" s="1">
        <f t="shared" si="2"/>
        <v>1.04353688</v>
      </c>
      <c r="L654" s="1">
        <v>1.0435000000000001</v>
      </c>
      <c r="M654" s="1">
        <f t="shared" si="3"/>
        <v>1.04353688</v>
      </c>
    </row>
    <row r="655" spans="1:13" ht="16.5" customHeight="1" x14ac:dyDescent="0.35">
      <c r="A655" s="6">
        <v>41241</v>
      </c>
      <c r="B655" s="5">
        <v>0</v>
      </c>
      <c r="C655" s="6">
        <v>41234</v>
      </c>
      <c r="D655" s="5">
        <v>0</v>
      </c>
      <c r="I655" s="1">
        <f t="shared" si="0"/>
        <v>0</v>
      </c>
      <c r="J655" s="1">
        <f t="shared" si="1"/>
        <v>4.3536880000000009</v>
      </c>
      <c r="K655" s="1">
        <f t="shared" si="2"/>
        <v>1.04353688</v>
      </c>
      <c r="L655" s="1">
        <v>1.0435000000000001</v>
      </c>
      <c r="M655" s="1">
        <f t="shared" si="3"/>
        <v>1.04353688</v>
      </c>
    </row>
    <row r="656" spans="1:13" ht="16.5" customHeight="1" x14ac:dyDescent="0.35">
      <c r="A656" s="6">
        <v>41242</v>
      </c>
      <c r="B656" s="5">
        <v>0</v>
      </c>
      <c r="C656" s="6">
        <v>41241</v>
      </c>
      <c r="D656" s="5">
        <v>1</v>
      </c>
      <c r="E656" s="5">
        <v>-0.63274900000000001</v>
      </c>
      <c r="F656" s="6">
        <v>41241</v>
      </c>
      <c r="I656" s="1">
        <f t="shared" si="0"/>
        <v>-0.63274900000000001</v>
      </c>
      <c r="J656" s="1">
        <f t="shared" si="1"/>
        <v>3.7209390000000009</v>
      </c>
      <c r="K656" s="1">
        <f t="shared" si="2"/>
        <v>1.0372093900000001</v>
      </c>
      <c r="L656" s="1">
        <v>1.0368999999999999</v>
      </c>
      <c r="M656" s="1">
        <f t="shared" si="3"/>
        <v>1.0372093900000001</v>
      </c>
    </row>
    <row r="657" spans="1:13" ht="16.5" customHeight="1" x14ac:dyDescent="0.35">
      <c r="A657" s="6">
        <v>41245</v>
      </c>
      <c r="B657" s="5">
        <v>0</v>
      </c>
      <c r="C657" s="6">
        <v>41242</v>
      </c>
      <c r="D657" s="5">
        <v>1</v>
      </c>
      <c r="E657" s="5">
        <v>-0.71662700000000001</v>
      </c>
      <c r="F657" s="6">
        <v>41242</v>
      </c>
      <c r="I657" s="1">
        <f t="shared" si="0"/>
        <v>-0.71662700000000001</v>
      </c>
      <c r="J657" s="1">
        <f t="shared" si="1"/>
        <v>3.004312000000001</v>
      </c>
      <c r="K657" s="1">
        <f t="shared" si="2"/>
        <v>1.03004312</v>
      </c>
      <c r="L657" s="1">
        <v>1.0295000000000001</v>
      </c>
      <c r="M657" s="1">
        <f t="shared" si="3"/>
        <v>1.03004312</v>
      </c>
    </row>
    <row r="658" spans="1:13" ht="16.5" customHeight="1" x14ac:dyDescent="0.35">
      <c r="A658" s="6">
        <v>41246</v>
      </c>
      <c r="B658" s="5">
        <v>0</v>
      </c>
      <c r="C658" s="6">
        <v>41242</v>
      </c>
      <c r="D658" s="5">
        <v>0</v>
      </c>
      <c r="I658" s="1">
        <f t="shared" si="0"/>
        <v>0</v>
      </c>
      <c r="J658" s="1">
        <f t="shared" si="1"/>
        <v>3.004312000000001</v>
      </c>
      <c r="K658" s="1">
        <f t="shared" si="2"/>
        <v>1.03004312</v>
      </c>
      <c r="L658" s="1">
        <v>1.0295000000000001</v>
      </c>
      <c r="M658" s="1">
        <f t="shared" si="3"/>
        <v>1.03004312</v>
      </c>
    </row>
    <row r="659" spans="1:13" ht="16.5" customHeight="1" x14ac:dyDescent="0.35">
      <c r="A659" s="6">
        <v>41247</v>
      </c>
      <c r="B659" s="5">
        <v>-0.20416000000000001</v>
      </c>
      <c r="C659" s="6">
        <v>41246</v>
      </c>
      <c r="D659" s="5">
        <v>0</v>
      </c>
      <c r="I659" s="1">
        <f t="shared" si="0"/>
        <v>0</v>
      </c>
      <c r="J659" s="1">
        <f t="shared" si="1"/>
        <v>3.004312000000001</v>
      </c>
      <c r="K659" s="1">
        <f t="shared" si="2"/>
        <v>1.03004312</v>
      </c>
      <c r="L659" s="1">
        <v>1.0274000000000001</v>
      </c>
      <c r="M659" s="1">
        <f t="shared" si="3"/>
        <v>1.0280015199999999</v>
      </c>
    </row>
    <row r="660" spans="1:13" ht="16.5" customHeight="1" x14ac:dyDescent="0.35">
      <c r="A660" s="6">
        <v>41248</v>
      </c>
      <c r="B660" s="5">
        <v>0.20349400000000001</v>
      </c>
      <c r="C660" s="6">
        <v>41246</v>
      </c>
      <c r="D660" s="5">
        <v>0</v>
      </c>
      <c r="I660" s="1">
        <f t="shared" si="0"/>
        <v>0</v>
      </c>
      <c r="J660" s="1">
        <f t="shared" si="1"/>
        <v>3.004312000000001</v>
      </c>
      <c r="K660" s="1">
        <f t="shared" si="2"/>
        <v>1.03004312</v>
      </c>
      <c r="L660" s="1">
        <v>1.0316000000000001</v>
      </c>
      <c r="M660" s="1">
        <f t="shared" si="3"/>
        <v>1.0320780599999999</v>
      </c>
    </row>
    <row r="661" spans="1:13" ht="16.5" customHeight="1" x14ac:dyDescent="0.35">
      <c r="A661" s="6">
        <v>41249</v>
      </c>
      <c r="B661" s="5">
        <v>0.89400999999999997</v>
      </c>
      <c r="C661" s="6">
        <v>41246</v>
      </c>
      <c r="D661" s="5">
        <v>0</v>
      </c>
      <c r="I661" s="1">
        <f t="shared" si="0"/>
        <v>0</v>
      </c>
      <c r="J661" s="1">
        <f t="shared" si="1"/>
        <v>3.004312000000001</v>
      </c>
      <c r="K661" s="1">
        <f t="shared" si="2"/>
        <v>1.03004312</v>
      </c>
      <c r="L661" s="1">
        <v>1.0387</v>
      </c>
      <c r="M661" s="1">
        <f t="shared" si="3"/>
        <v>1.03898322</v>
      </c>
    </row>
    <row r="662" spans="1:13" ht="16.5" customHeight="1" x14ac:dyDescent="0.35">
      <c r="A662" s="6">
        <v>41252</v>
      </c>
      <c r="B662" s="5">
        <v>1.0770379999999999</v>
      </c>
      <c r="C662" s="6">
        <v>41246</v>
      </c>
      <c r="D662" s="5">
        <v>0</v>
      </c>
      <c r="I662" s="1">
        <f t="shared" si="0"/>
        <v>0</v>
      </c>
      <c r="J662" s="1">
        <f t="shared" si="1"/>
        <v>3.004312000000001</v>
      </c>
      <c r="K662" s="1">
        <f t="shared" si="2"/>
        <v>1.03004312</v>
      </c>
      <c r="L662" s="1">
        <v>1.0406</v>
      </c>
      <c r="M662" s="1">
        <f t="shared" si="3"/>
        <v>1.0408135000000001</v>
      </c>
    </row>
    <row r="663" spans="1:13" ht="16.5" customHeight="1" x14ac:dyDescent="0.35">
      <c r="A663" s="6">
        <v>41253</v>
      </c>
      <c r="B663" s="5">
        <v>1.9921800000000001</v>
      </c>
      <c r="C663" s="6">
        <v>41246</v>
      </c>
      <c r="D663" s="5">
        <v>0</v>
      </c>
      <c r="I663" s="1">
        <f t="shared" si="0"/>
        <v>0</v>
      </c>
      <c r="J663" s="1">
        <f t="shared" si="1"/>
        <v>3.004312000000001</v>
      </c>
      <c r="K663" s="1">
        <f t="shared" si="2"/>
        <v>1.03004312</v>
      </c>
      <c r="L663" s="1">
        <v>1.05</v>
      </c>
      <c r="M663" s="1">
        <f t="shared" si="3"/>
        <v>1.0499649200000001</v>
      </c>
    </row>
    <row r="664" spans="1:13" ht="16.5" customHeight="1" x14ac:dyDescent="0.35">
      <c r="A664" s="6">
        <v>41254</v>
      </c>
      <c r="B664" s="5">
        <v>1.493012</v>
      </c>
      <c r="C664" s="6">
        <v>41246</v>
      </c>
      <c r="D664" s="5">
        <v>0</v>
      </c>
      <c r="I664" s="1">
        <f t="shared" si="0"/>
        <v>0</v>
      </c>
      <c r="J664" s="1">
        <f t="shared" si="1"/>
        <v>3.004312000000001</v>
      </c>
      <c r="K664" s="1">
        <f t="shared" si="2"/>
        <v>1.03004312</v>
      </c>
      <c r="L664" s="1">
        <v>1.0448</v>
      </c>
      <c r="M664" s="1">
        <f t="shared" si="3"/>
        <v>1.04497324</v>
      </c>
    </row>
    <row r="665" spans="1:13" ht="16.5" customHeight="1" x14ac:dyDescent="0.35">
      <c r="A665" s="6">
        <v>41255</v>
      </c>
      <c r="B665" s="5">
        <v>0</v>
      </c>
      <c r="C665" s="6">
        <v>41246</v>
      </c>
      <c r="D665" s="5">
        <v>1</v>
      </c>
      <c r="E665" s="5">
        <v>1.455241</v>
      </c>
      <c r="F665" s="6">
        <v>41246</v>
      </c>
      <c r="I665" s="1">
        <f t="shared" si="0"/>
        <v>1.455241</v>
      </c>
      <c r="J665" s="1">
        <f t="shared" si="1"/>
        <v>4.4595530000000014</v>
      </c>
      <c r="K665" s="1">
        <f t="shared" si="2"/>
        <v>1.04459553</v>
      </c>
      <c r="L665" s="1">
        <v>1.0445</v>
      </c>
      <c r="M665" s="1">
        <f t="shared" si="3"/>
        <v>1.04459553</v>
      </c>
    </row>
    <row r="666" spans="1:13" ht="16.5" customHeight="1" x14ac:dyDescent="0.35">
      <c r="A666" s="6">
        <v>41256</v>
      </c>
      <c r="B666" s="5">
        <v>0</v>
      </c>
      <c r="C666" s="6">
        <v>41246</v>
      </c>
      <c r="D666" s="5">
        <v>0</v>
      </c>
      <c r="I666" s="1">
        <f t="shared" si="0"/>
        <v>0</v>
      </c>
      <c r="J666" s="1">
        <f t="shared" si="1"/>
        <v>4.4595530000000014</v>
      </c>
      <c r="K666" s="1">
        <f t="shared" si="2"/>
        <v>1.04459553</v>
      </c>
      <c r="L666" s="1">
        <v>1.0445</v>
      </c>
      <c r="M666" s="1">
        <f t="shared" si="3"/>
        <v>1.04459553</v>
      </c>
    </row>
    <row r="667" spans="1:13" ht="16.5" customHeight="1" x14ac:dyDescent="0.35">
      <c r="A667" s="6">
        <v>41259</v>
      </c>
      <c r="B667" s="5">
        <v>0</v>
      </c>
      <c r="C667" s="6">
        <v>41246</v>
      </c>
      <c r="D667" s="5">
        <v>0</v>
      </c>
      <c r="I667" s="1">
        <f t="shared" si="0"/>
        <v>0</v>
      </c>
      <c r="J667" s="1">
        <f t="shared" si="1"/>
        <v>4.4595530000000014</v>
      </c>
      <c r="K667" s="1">
        <f t="shared" si="2"/>
        <v>1.04459553</v>
      </c>
      <c r="L667" s="1">
        <v>1.0445</v>
      </c>
      <c r="M667" s="1">
        <f t="shared" si="3"/>
        <v>1.04459553</v>
      </c>
    </row>
    <row r="668" spans="1:13" ht="16.5" customHeight="1" x14ac:dyDescent="0.35">
      <c r="A668" s="6">
        <v>41260</v>
      </c>
      <c r="B668" s="5">
        <v>0</v>
      </c>
      <c r="C668" s="6">
        <v>41246</v>
      </c>
      <c r="D668" s="5">
        <v>0</v>
      </c>
      <c r="I668" s="1">
        <f t="shared" si="0"/>
        <v>0</v>
      </c>
      <c r="J668" s="1">
        <f t="shared" si="1"/>
        <v>4.4595530000000014</v>
      </c>
      <c r="K668" s="1">
        <f t="shared" si="2"/>
        <v>1.04459553</v>
      </c>
      <c r="L668" s="1">
        <v>1.0445</v>
      </c>
      <c r="M668" s="1">
        <f t="shared" si="3"/>
        <v>1.04459553</v>
      </c>
    </row>
    <row r="669" spans="1:13" ht="16.5" customHeight="1" x14ac:dyDescent="0.35">
      <c r="A669" s="6">
        <v>41261</v>
      </c>
      <c r="B669" s="5">
        <v>0</v>
      </c>
      <c r="C669" s="6">
        <v>41246</v>
      </c>
      <c r="D669" s="5">
        <v>0</v>
      </c>
      <c r="I669" s="1">
        <f t="shared" si="0"/>
        <v>0</v>
      </c>
      <c r="J669" s="1">
        <f t="shared" si="1"/>
        <v>4.4595530000000014</v>
      </c>
      <c r="K669" s="1">
        <f t="shared" si="2"/>
        <v>1.04459553</v>
      </c>
      <c r="L669" s="1">
        <v>1.0445</v>
      </c>
      <c r="M669" s="1">
        <f t="shared" si="3"/>
        <v>1.04459553</v>
      </c>
    </row>
    <row r="670" spans="1:13" ht="16.5" customHeight="1" x14ac:dyDescent="0.35">
      <c r="A670" s="6">
        <v>41262</v>
      </c>
      <c r="B670" s="5">
        <v>0</v>
      </c>
      <c r="C670" s="6">
        <v>41246</v>
      </c>
      <c r="D670" s="5">
        <v>0</v>
      </c>
      <c r="I670" s="1">
        <f t="shared" si="0"/>
        <v>0</v>
      </c>
      <c r="J670" s="1">
        <f t="shared" si="1"/>
        <v>4.4595530000000014</v>
      </c>
      <c r="K670" s="1">
        <f t="shared" si="2"/>
        <v>1.04459553</v>
      </c>
      <c r="L670" s="1">
        <v>1.0445</v>
      </c>
      <c r="M670" s="1">
        <f t="shared" si="3"/>
        <v>1.04459553</v>
      </c>
    </row>
    <row r="671" spans="1:13" ht="16.5" customHeight="1" x14ac:dyDescent="0.35">
      <c r="A671" s="6">
        <v>41263</v>
      </c>
      <c r="B671" s="5">
        <v>0</v>
      </c>
      <c r="C671" s="6">
        <v>41246</v>
      </c>
      <c r="D671" s="5">
        <v>0</v>
      </c>
      <c r="I671" s="1">
        <f t="shared" si="0"/>
        <v>0</v>
      </c>
      <c r="J671" s="1">
        <f t="shared" si="1"/>
        <v>4.4595530000000014</v>
      </c>
      <c r="K671" s="1">
        <f t="shared" si="2"/>
        <v>1.04459553</v>
      </c>
      <c r="L671" s="1">
        <v>1.0445</v>
      </c>
      <c r="M671" s="1">
        <f t="shared" si="3"/>
        <v>1.04459553</v>
      </c>
    </row>
    <row r="672" spans="1:13" ht="16.5" customHeight="1" x14ac:dyDescent="0.35">
      <c r="A672" s="6">
        <v>41268</v>
      </c>
      <c r="B672" s="5">
        <v>0</v>
      </c>
      <c r="C672" s="6">
        <v>41246</v>
      </c>
      <c r="D672" s="5">
        <v>0</v>
      </c>
      <c r="I672" s="1">
        <f t="shared" si="0"/>
        <v>0</v>
      </c>
      <c r="J672" s="1">
        <f t="shared" si="1"/>
        <v>4.4595530000000014</v>
      </c>
      <c r="K672" s="1">
        <f t="shared" si="2"/>
        <v>1.04459553</v>
      </c>
      <c r="L672" s="1">
        <v>1.0445</v>
      </c>
      <c r="M672" s="1">
        <f t="shared" si="3"/>
        <v>1.04459553</v>
      </c>
    </row>
    <row r="673" spans="1:13" ht="16.5" customHeight="1" x14ac:dyDescent="0.35">
      <c r="A673" s="6">
        <v>41269</v>
      </c>
      <c r="B673" s="5">
        <v>0</v>
      </c>
      <c r="C673" s="6">
        <v>41246</v>
      </c>
      <c r="D673" s="5">
        <v>0</v>
      </c>
      <c r="I673" s="1">
        <f t="shared" si="0"/>
        <v>0</v>
      </c>
      <c r="J673" s="1">
        <f t="shared" si="1"/>
        <v>4.4595530000000014</v>
      </c>
      <c r="K673" s="1">
        <f t="shared" si="2"/>
        <v>1.04459553</v>
      </c>
      <c r="L673" s="1">
        <v>1.0445</v>
      </c>
      <c r="M673" s="1">
        <f t="shared" si="3"/>
        <v>1.04459553</v>
      </c>
    </row>
    <row r="674" spans="1:13" ht="16.5" customHeight="1" x14ac:dyDescent="0.35">
      <c r="A674" s="6">
        <v>41270</v>
      </c>
      <c r="B674" s="5">
        <v>0</v>
      </c>
      <c r="C674" s="6">
        <v>41246</v>
      </c>
      <c r="D674" s="5">
        <v>0</v>
      </c>
      <c r="I674" s="1">
        <f t="shared" si="0"/>
        <v>0</v>
      </c>
      <c r="J674" s="1">
        <f t="shared" si="1"/>
        <v>4.4595530000000014</v>
      </c>
      <c r="K674" s="1">
        <f t="shared" si="2"/>
        <v>1.04459553</v>
      </c>
      <c r="L674" s="1">
        <v>1.0445</v>
      </c>
      <c r="M674" s="1">
        <f t="shared" si="3"/>
        <v>1.04459553</v>
      </c>
    </row>
    <row r="675" spans="1:13" ht="16.5" customHeight="1" x14ac:dyDescent="0.35">
      <c r="A675" s="6">
        <v>41273</v>
      </c>
      <c r="B675" s="5">
        <v>0</v>
      </c>
      <c r="C675" s="6">
        <v>41246</v>
      </c>
      <c r="D675" s="5">
        <v>0</v>
      </c>
      <c r="I675" s="1">
        <f t="shared" si="0"/>
        <v>0</v>
      </c>
      <c r="J675" s="1">
        <f t="shared" si="1"/>
        <v>4.4595530000000014</v>
      </c>
      <c r="K675" s="1">
        <f t="shared" si="2"/>
        <v>1.04459553</v>
      </c>
      <c r="L675" s="1">
        <v>1.0445</v>
      </c>
      <c r="M675" s="1">
        <f t="shared" si="3"/>
        <v>1.04459553</v>
      </c>
    </row>
    <row r="676" spans="1:13" ht="16.5" customHeight="1" x14ac:dyDescent="0.35">
      <c r="A676" s="6">
        <v>41275</v>
      </c>
      <c r="B676" s="5">
        <v>0</v>
      </c>
      <c r="C676" s="6">
        <v>41246</v>
      </c>
      <c r="D676" s="5">
        <v>0</v>
      </c>
      <c r="I676" s="1">
        <f t="shared" si="0"/>
        <v>0</v>
      </c>
      <c r="J676" s="1">
        <f t="shared" si="1"/>
        <v>4.4595530000000014</v>
      </c>
      <c r="K676" s="1">
        <f t="shared" si="2"/>
        <v>1.04459553</v>
      </c>
      <c r="L676" s="1">
        <v>1.0445</v>
      </c>
      <c r="M676" s="1">
        <f t="shared" si="3"/>
        <v>1.04459553</v>
      </c>
    </row>
    <row r="677" spans="1:13" ht="16.5" customHeight="1" x14ac:dyDescent="0.35">
      <c r="A677" s="6">
        <v>41276</v>
      </c>
      <c r="B677" s="5">
        <v>0</v>
      </c>
      <c r="C677" s="6">
        <v>41246</v>
      </c>
      <c r="D677" s="5">
        <v>0</v>
      </c>
      <c r="I677" s="1">
        <f t="shared" si="0"/>
        <v>0</v>
      </c>
      <c r="J677" s="1">
        <f t="shared" si="1"/>
        <v>4.4595530000000014</v>
      </c>
      <c r="K677" s="1">
        <f t="shared" si="2"/>
        <v>1.04459553</v>
      </c>
      <c r="L677" s="1">
        <v>1.0445</v>
      </c>
      <c r="M677" s="1">
        <f t="shared" si="3"/>
        <v>1.04459553</v>
      </c>
    </row>
    <row r="678" spans="1:13" ht="16.5" customHeight="1" x14ac:dyDescent="0.35">
      <c r="A678" s="6">
        <v>41277</v>
      </c>
      <c r="B678" s="5">
        <v>0</v>
      </c>
      <c r="C678" s="6">
        <v>41246</v>
      </c>
      <c r="D678" s="5">
        <v>0</v>
      </c>
      <c r="I678" s="1">
        <f t="shared" si="0"/>
        <v>0</v>
      </c>
      <c r="J678" s="1">
        <f t="shared" si="1"/>
        <v>4.4595530000000014</v>
      </c>
      <c r="K678" s="1">
        <f t="shared" si="2"/>
        <v>1.04459553</v>
      </c>
      <c r="L678" s="1">
        <v>1.0445</v>
      </c>
      <c r="M678" s="1">
        <f t="shared" si="3"/>
        <v>1.04459553</v>
      </c>
    </row>
    <row r="679" spans="1:13" ht="16.5" customHeight="1" x14ac:dyDescent="0.35">
      <c r="A679" s="6">
        <v>41280</v>
      </c>
      <c r="B679" s="5">
        <v>0</v>
      </c>
      <c r="C679" s="6">
        <v>41246</v>
      </c>
      <c r="D679" s="5">
        <v>0</v>
      </c>
      <c r="I679" s="1">
        <f t="shared" si="0"/>
        <v>0</v>
      </c>
      <c r="J679" s="1">
        <f t="shared" si="1"/>
        <v>4.4595530000000014</v>
      </c>
      <c r="K679" s="1">
        <f t="shared" si="2"/>
        <v>1.04459553</v>
      </c>
      <c r="L679" s="1">
        <v>1.0445</v>
      </c>
      <c r="M679" s="1">
        <f t="shared" si="3"/>
        <v>1.04459553</v>
      </c>
    </row>
    <row r="680" spans="1:13" ht="16.5" customHeight="1" x14ac:dyDescent="0.35">
      <c r="A680" s="6">
        <v>41281</v>
      </c>
      <c r="B680" s="5">
        <v>0</v>
      </c>
      <c r="C680" s="6">
        <v>41246</v>
      </c>
      <c r="D680" s="5">
        <v>0</v>
      </c>
      <c r="I680" s="1">
        <f t="shared" si="0"/>
        <v>0</v>
      </c>
      <c r="J680" s="1">
        <f t="shared" si="1"/>
        <v>4.4595530000000014</v>
      </c>
      <c r="K680" s="1">
        <f t="shared" si="2"/>
        <v>1.04459553</v>
      </c>
      <c r="L680" s="1">
        <v>1.0445</v>
      </c>
      <c r="M680" s="1">
        <f t="shared" si="3"/>
        <v>1.04459553</v>
      </c>
    </row>
    <row r="681" spans="1:13" ht="16.5" customHeight="1" x14ac:dyDescent="0.35">
      <c r="A681" s="6">
        <v>41282</v>
      </c>
      <c r="B681" s="5">
        <v>0</v>
      </c>
      <c r="C681" s="6">
        <v>41246</v>
      </c>
      <c r="D681" s="5">
        <v>0</v>
      </c>
      <c r="I681" s="1">
        <f t="shared" si="0"/>
        <v>0</v>
      </c>
      <c r="J681" s="1">
        <f t="shared" si="1"/>
        <v>4.4595530000000014</v>
      </c>
      <c r="K681" s="1">
        <f t="shared" si="2"/>
        <v>1.04459553</v>
      </c>
      <c r="L681" s="1">
        <v>1.0445</v>
      </c>
      <c r="M681" s="1">
        <f t="shared" si="3"/>
        <v>1.04459553</v>
      </c>
    </row>
    <row r="682" spans="1:13" ht="16.5" customHeight="1" x14ac:dyDescent="0.35">
      <c r="A682" s="6">
        <v>41283</v>
      </c>
      <c r="B682" s="5">
        <v>0</v>
      </c>
      <c r="C682" s="6">
        <v>41246</v>
      </c>
      <c r="D682" s="5">
        <v>0</v>
      </c>
      <c r="I682" s="1">
        <f t="shared" si="0"/>
        <v>0</v>
      </c>
      <c r="J682" s="1">
        <f t="shared" si="1"/>
        <v>4.4595530000000014</v>
      </c>
      <c r="K682" s="1">
        <f t="shared" si="2"/>
        <v>1.04459553</v>
      </c>
      <c r="L682" s="1">
        <v>1.0445</v>
      </c>
      <c r="M682" s="1">
        <f t="shared" si="3"/>
        <v>1.04459553</v>
      </c>
    </row>
    <row r="683" spans="1:13" ht="16.5" customHeight="1" x14ac:dyDescent="0.35">
      <c r="A683" s="6">
        <v>41284</v>
      </c>
      <c r="B683" s="5">
        <v>0</v>
      </c>
      <c r="C683" s="6">
        <v>41246</v>
      </c>
      <c r="D683" s="5">
        <v>0</v>
      </c>
      <c r="I683" s="1">
        <f t="shared" si="0"/>
        <v>0</v>
      </c>
      <c r="J683" s="1">
        <f t="shared" si="1"/>
        <v>4.4595530000000014</v>
      </c>
      <c r="K683" s="1">
        <f t="shared" si="2"/>
        <v>1.04459553</v>
      </c>
      <c r="L683" s="1">
        <v>1.0445</v>
      </c>
      <c r="M683" s="1">
        <f t="shared" si="3"/>
        <v>1.04459553</v>
      </c>
    </row>
    <row r="684" spans="1:13" ht="16.5" customHeight="1" x14ac:dyDescent="0.35">
      <c r="A684" s="6">
        <v>41287</v>
      </c>
      <c r="B684" s="5">
        <v>0</v>
      </c>
      <c r="C684" s="6">
        <v>41246</v>
      </c>
      <c r="D684" s="5">
        <v>0</v>
      </c>
      <c r="I684" s="1">
        <f t="shared" si="0"/>
        <v>0</v>
      </c>
      <c r="J684" s="1">
        <f t="shared" si="1"/>
        <v>4.4595530000000014</v>
      </c>
      <c r="K684" s="1">
        <f t="shared" si="2"/>
        <v>1.04459553</v>
      </c>
      <c r="L684" s="1">
        <v>1.0445</v>
      </c>
      <c r="M684" s="1">
        <f t="shared" si="3"/>
        <v>1.04459553</v>
      </c>
    </row>
    <row r="685" spans="1:13" ht="16.5" customHeight="1" x14ac:dyDescent="0.35">
      <c r="A685" s="6">
        <v>41288</v>
      </c>
      <c r="B685" s="5">
        <v>0</v>
      </c>
      <c r="C685" s="6">
        <v>41246</v>
      </c>
      <c r="D685" s="5">
        <v>0</v>
      </c>
      <c r="I685" s="1">
        <f t="shared" si="0"/>
        <v>0</v>
      </c>
      <c r="J685" s="1">
        <f t="shared" si="1"/>
        <v>4.4595530000000014</v>
      </c>
      <c r="K685" s="1">
        <f t="shared" si="2"/>
        <v>1.04459553</v>
      </c>
      <c r="L685" s="1">
        <v>1.0445</v>
      </c>
      <c r="M685" s="1">
        <f t="shared" si="3"/>
        <v>1.04459553</v>
      </c>
    </row>
    <row r="686" spans="1:13" ht="16.5" customHeight="1" x14ac:dyDescent="0.35">
      <c r="A686" s="6">
        <v>41289</v>
      </c>
      <c r="B686" s="5">
        <v>0</v>
      </c>
      <c r="C686" s="6">
        <v>41246</v>
      </c>
      <c r="D686" s="5">
        <v>0</v>
      </c>
      <c r="I686" s="1">
        <f t="shared" si="0"/>
        <v>0</v>
      </c>
      <c r="J686" s="1">
        <f t="shared" si="1"/>
        <v>4.4595530000000014</v>
      </c>
      <c r="K686" s="1">
        <f t="shared" si="2"/>
        <v>1.04459553</v>
      </c>
      <c r="L686" s="1">
        <v>1.0445</v>
      </c>
      <c r="M686" s="1">
        <f t="shared" si="3"/>
        <v>1.04459553</v>
      </c>
    </row>
    <row r="687" spans="1:13" ht="16.5" customHeight="1" x14ac:dyDescent="0.35">
      <c r="A687" s="6">
        <v>41290</v>
      </c>
      <c r="B687" s="5">
        <v>0</v>
      </c>
      <c r="C687" s="6">
        <v>41246</v>
      </c>
      <c r="D687" s="5">
        <v>0</v>
      </c>
      <c r="I687" s="1">
        <f t="shared" si="0"/>
        <v>0</v>
      </c>
      <c r="J687" s="1">
        <f t="shared" si="1"/>
        <v>4.4595530000000014</v>
      </c>
      <c r="K687" s="1">
        <f t="shared" si="2"/>
        <v>1.04459553</v>
      </c>
      <c r="L687" s="1">
        <v>1.0445</v>
      </c>
      <c r="M687" s="1">
        <f t="shared" si="3"/>
        <v>1.04459553</v>
      </c>
    </row>
    <row r="688" spans="1:13" ht="16.5" customHeight="1" x14ac:dyDescent="0.35">
      <c r="A688" s="6">
        <v>41291</v>
      </c>
      <c r="B688" s="5">
        <v>0</v>
      </c>
      <c r="C688" s="6">
        <v>41246</v>
      </c>
      <c r="D688" s="5">
        <v>0</v>
      </c>
      <c r="I688" s="1">
        <f t="shared" si="0"/>
        <v>0</v>
      </c>
      <c r="J688" s="1">
        <f t="shared" si="1"/>
        <v>4.4595530000000014</v>
      </c>
      <c r="K688" s="1">
        <f t="shared" si="2"/>
        <v>1.04459553</v>
      </c>
      <c r="L688" s="1">
        <v>1.0445</v>
      </c>
      <c r="M688" s="1">
        <f t="shared" si="3"/>
        <v>1.04459553</v>
      </c>
    </row>
    <row r="689" spans="1:13" ht="16.5" customHeight="1" x14ac:dyDescent="0.35">
      <c r="A689" s="6">
        <v>41294</v>
      </c>
      <c r="B689" s="5">
        <v>0</v>
      </c>
      <c r="C689" s="6">
        <v>41246</v>
      </c>
      <c r="D689" s="5">
        <v>0</v>
      </c>
      <c r="I689" s="1">
        <f t="shared" si="0"/>
        <v>0</v>
      </c>
      <c r="J689" s="1">
        <f t="shared" si="1"/>
        <v>4.4595530000000014</v>
      </c>
      <c r="K689" s="1">
        <f t="shared" si="2"/>
        <v>1.04459553</v>
      </c>
      <c r="L689" s="1">
        <v>1.0445</v>
      </c>
      <c r="M689" s="1">
        <f t="shared" si="3"/>
        <v>1.04459553</v>
      </c>
    </row>
    <row r="690" spans="1:13" ht="16.5" customHeight="1" x14ac:dyDescent="0.35">
      <c r="A690" s="6">
        <v>41295</v>
      </c>
      <c r="B690" s="5">
        <v>0</v>
      </c>
      <c r="C690" s="6">
        <v>41246</v>
      </c>
      <c r="D690" s="5">
        <v>0</v>
      </c>
      <c r="I690" s="1">
        <f t="shared" si="0"/>
        <v>0</v>
      </c>
      <c r="J690" s="1">
        <f t="shared" si="1"/>
        <v>4.4595530000000014</v>
      </c>
      <c r="K690" s="1">
        <f t="shared" si="2"/>
        <v>1.04459553</v>
      </c>
      <c r="L690" s="1">
        <v>1.0445</v>
      </c>
      <c r="M690" s="1">
        <f t="shared" si="3"/>
        <v>1.04459553</v>
      </c>
    </row>
    <row r="691" spans="1:13" ht="16.5" customHeight="1" x14ac:dyDescent="0.35">
      <c r="A691" s="6">
        <v>41296</v>
      </c>
      <c r="B691" s="5">
        <v>0</v>
      </c>
      <c r="C691" s="6">
        <v>41246</v>
      </c>
      <c r="D691" s="5">
        <v>0</v>
      </c>
      <c r="I691" s="1">
        <f t="shared" si="0"/>
        <v>0</v>
      </c>
      <c r="J691" s="1">
        <f t="shared" si="1"/>
        <v>4.4595530000000014</v>
      </c>
      <c r="K691" s="1">
        <f t="shared" si="2"/>
        <v>1.04459553</v>
      </c>
      <c r="L691" s="1">
        <v>1.0445</v>
      </c>
      <c r="M691" s="1">
        <f t="shared" si="3"/>
        <v>1.04459553</v>
      </c>
    </row>
    <row r="692" spans="1:13" ht="16.5" customHeight="1" x14ac:dyDescent="0.35">
      <c r="A692" s="6">
        <v>41297</v>
      </c>
      <c r="B692" s="5">
        <v>0</v>
      </c>
      <c r="C692" s="6">
        <v>41246</v>
      </c>
      <c r="D692" s="5">
        <v>0</v>
      </c>
      <c r="I692" s="1">
        <f t="shared" si="0"/>
        <v>0</v>
      </c>
      <c r="J692" s="1">
        <f t="shared" si="1"/>
        <v>4.4595530000000014</v>
      </c>
      <c r="K692" s="1">
        <f t="shared" si="2"/>
        <v>1.04459553</v>
      </c>
      <c r="L692" s="1">
        <v>1.0445</v>
      </c>
      <c r="M692" s="1">
        <f t="shared" si="3"/>
        <v>1.04459553</v>
      </c>
    </row>
    <row r="693" spans="1:13" ht="16.5" customHeight="1" x14ac:dyDescent="0.35">
      <c r="A693" s="6">
        <v>41298</v>
      </c>
      <c r="B693" s="5">
        <v>0</v>
      </c>
      <c r="C693" s="6">
        <v>41246</v>
      </c>
      <c r="D693" s="5">
        <v>0</v>
      </c>
      <c r="I693" s="1">
        <f t="shared" si="0"/>
        <v>0</v>
      </c>
      <c r="J693" s="1">
        <f t="shared" si="1"/>
        <v>4.4595530000000014</v>
      </c>
      <c r="K693" s="1">
        <f t="shared" si="2"/>
        <v>1.04459553</v>
      </c>
      <c r="L693" s="1">
        <v>1.0445</v>
      </c>
      <c r="M693" s="1">
        <f t="shared" si="3"/>
        <v>1.04459553</v>
      </c>
    </row>
    <row r="694" spans="1:13" ht="16.5" customHeight="1" x14ac:dyDescent="0.35">
      <c r="A694" s="6">
        <v>41301</v>
      </c>
      <c r="B694" s="5">
        <v>0</v>
      </c>
      <c r="C694" s="6">
        <v>41246</v>
      </c>
      <c r="D694" s="5">
        <v>0</v>
      </c>
      <c r="I694" s="1">
        <f t="shared" si="0"/>
        <v>0</v>
      </c>
      <c r="J694" s="1">
        <f t="shared" si="1"/>
        <v>4.4595530000000014</v>
      </c>
      <c r="K694" s="1">
        <f t="shared" si="2"/>
        <v>1.04459553</v>
      </c>
      <c r="L694" s="1">
        <v>1.0445</v>
      </c>
      <c r="M694" s="1">
        <f t="shared" si="3"/>
        <v>1.04459553</v>
      </c>
    </row>
    <row r="695" spans="1:13" ht="16.5" customHeight="1" x14ac:dyDescent="0.35">
      <c r="A695" s="6">
        <v>41302</v>
      </c>
      <c r="B695" s="5">
        <v>0</v>
      </c>
      <c r="C695" s="6">
        <v>41246</v>
      </c>
      <c r="D695" s="5">
        <v>0</v>
      </c>
      <c r="I695" s="1">
        <f t="shared" si="0"/>
        <v>0</v>
      </c>
      <c r="J695" s="1">
        <f t="shared" si="1"/>
        <v>4.4595530000000014</v>
      </c>
      <c r="K695" s="1">
        <f t="shared" si="2"/>
        <v>1.04459553</v>
      </c>
      <c r="L695" s="1">
        <v>1.0445</v>
      </c>
      <c r="M695" s="1">
        <f t="shared" si="3"/>
        <v>1.04459553</v>
      </c>
    </row>
    <row r="696" spans="1:13" ht="16.5" customHeight="1" x14ac:dyDescent="0.35">
      <c r="A696" s="6">
        <v>41303</v>
      </c>
      <c r="B696" s="5">
        <v>0</v>
      </c>
      <c r="C696" s="6">
        <v>41246</v>
      </c>
      <c r="D696" s="5">
        <v>0</v>
      </c>
      <c r="I696" s="1">
        <f t="shared" si="0"/>
        <v>0</v>
      </c>
      <c r="J696" s="1">
        <f t="shared" si="1"/>
        <v>4.4595530000000014</v>
      </c>
      <c r="K696" s="1">
        <f t="shared" si="2"/>
        <v>1.04459553</v>
      </c>
      <c r="L696" s="1">
        <v>1.0445</v>
      </c>
      <c r="M696" s="1">
        <f t="shared" si="3"/>
        <v>1.04459553</v>
      </c>
    </row>
    <row r="697" spans="1:13" ht="16.5" customHeight="1" x14ac:dyDescent="0.35">
      <c r="A697" s="6">
        <v>41304</v>
      </c>
      <c r="B697" s="5">
        <v>0</v>
      </c>
      <c r="C697" s="6">
        <v>41246</v>
      </c>
      <c r="D697" s="5">
        <v>0</v>
      </c>
      <c r="I697" s="1">
        <f t="shared" si="0"/>
        <v>0</v>
      </c>
      <c r="J697" s="1">
        <f t="shared" si="1"/>
        <v>4.4595530000000014</v>
      </c>
      <c r="K697" s="1">
        <f t="shared" si="2"/>
        <v>1.04459553</v>
      </c>
      <c r="L697" s="1">
        <v>1.0445</v>
      </c>
      <c r="M697" s="1">
        <f t="shared" si="3"/>
        <v>1.04459553</v>
      </c>
    </row>
    <row r="698" spans="1:13" ht="16.5" customHeight="1" x14ac:dyDescent="0.35">
      <c r="A698" s="6">
        <v>41305</v>
      </c>
      <c r="B698" s="5">
        <v>0</v>
      </c>
      <c r="C698" s="6">
        <v>41246</v>
      </c>
      <c r="D698" s="5">
        <v>0</v>
      </c>
      <c r="I698" s="1">
        <f t="shared" si="0"/>
        <v>0</v>
      </c>
      <c r="J698" s="1">
        <f t="shared" si="1"/>
        <v>4.4595530000000014</v>
      </c>
      <c r="K698" s="1">
        <f t="shared" si="2"/>
        <v>1.04459553</v>
      </c>
      <c r="L698" s="1">
        <v>1.0445</v>
      </c>
      <c r="M698" s="1">
        <f t="shared" si="3"/>
        <v>1.04459553</v>
      </c>
    </row>
    <row r="699" spans="1:13" ht="16.5" customHeight="1" x14ac:dyDescent="0.35">
      <c r="A699" s="6">
        <v>41308</v>
      </c>
      <c r="B699" s="5">
        <v>0</v>
      </c>
      <c r="C699" s="6">
        <v>41246</v>
      </c>
      <c r="D699" s="5">
        <v>0</v>
      </c>
      <c r="I699" s="1">
        <f t="shared" si="0"/>
        <v>0</v>
      </c>
      <c r="J699" s="1">
        <f t="shared" si="1"/>
        <v>4.4595530000000014</v>
      </c>
      <c r="K699" s="1">
        <f t="shared" si="2"/>
        <v>1.04459553</v>
      </c>
      <c r="L699" s="1">
        <v>1.0445</v>
      </c>
      <c r="M699" s="1">
        <f t="shared" si="3"/>
        <v>1.04459553</v>
      </c>
    </row>
    <row r="700" spans="1:13" ht="16.5" customHeight="1" x14ac:dyDescent="0.35">
      <c r="A700" s="6">
        <v>41309</v>
      </c>
      <c r="B700" s="5">
        <v>0</v>
      </c>
      <c r="C700" s="6">
        <v>41246</v>
      </c>
      <c r="D700" s="5">
        <v>0</v>
      </c>
      <c r="I700" s="1">
        <f t="shared" si="0"/>
        <v>0</v>
      </c>
      <c r="J700" s="1">
        <f t="shared" si="1"/>
        <v>4.4595530000000014</v>
      </c>
      <c r="K700" s="1">
        <f t="shared" si="2"/>
        <v>1.04459553</v>
      </c>
      <c r="L700" s="1">
        <v>1.0445</v>
      </c>
      <c r="M700" s="1">
        <f t="shared" si="3"/>
        <v>1.04459553</v>
      </c>
    </row>
    <row r="701" spans="1:13" ht="16.5" customHeight="1" x14ac:dyDescent="0.35">
      <c r="A701" s="6">
        <v>41310</v>
      </c>
      <c r="B701" s="5">
        <v>0</v>
      </c>
      <c r="C701" s="6">
        <v>41246</v>
      </c>
      <c r="D701" s="5">
        <v>0</v>
      </c>
      <c r="I701" s="1">
        <f t="shared" si="0"/>
        <v>0</v>
      </c>
      <c r="J701" s="1">
        <f t="shared" si="1"/>
        <v>4.4595530000000014</v>
      </c>
      <c r="K701" s="1">
        <f t="shared" si="2"/>
        <v>1.04459553</v>
      </c>
      <c r="L701" s="1">
        <v>1.0445</v>
      </c>
      <c r="M701" s="1">
        <f t="shared" si="3"/>
        <v>1.04459553</v>
      </c>
    </row>
    <row r="702" spans="1:13" ht="16.5" customHeight="1" x14ac:dyDescent="0.35">
      <c r="A702" s="6">
        <v>41311</v>
      </c>
      <c r="B702" s="5">
        <v>0</v>
      </c>
      <c r="C702" s="6">
        <v>41246</v>
      </c>
      <c r="D702" s="5">
        <v>0</v>
      </c>
      <c r="I702" s="1">
        <f t="shared" si="0"/>
        <v>0</v>
      </c>
      <c r="J702" s="1">
        <f t="shared" si="1"/>
        <v>4.4595530000000014</v>
      </c>
      <c r="K702" s="1">
        <f t="shared" si="2"/>
        <v>1.04459553</v>
      </c>
      <c r="L702" s="1">
        <v>1.0445</v>
      </c>
      <c r="M702" s="1">
        <f t="shared" si="3"/>
        <v>1.04459553</v>
      </c>
    </row>
    <row r="703" spans="1:13" ht="16.5" customHeight="1" x14ac:dyDescent="0.35">
      <c r="A703" s="6">
        <v>41312</v>
      </c>
      <c r="B703" s="5">
        <v>0</v>
      </c>
      <c r="C703" s="6">
        <v>41246</v>
      </c>
      <c r="D703" s="5">
        <v>0</v>
      </c>
      <c r="I703" s="1">
        <f t="shared" si="0"/>
        <v>0</v>
      </c>
      <c r="J703" s="1">
        <f t="shared" si="1"/>
        <v>4.4595530000000014</v>
      </c>
      <c r="K703" s="1">
        <f t="shared" si="2"/>
        <v>1.04459553</v>
      </c>
      <c r="L703" s="1">
        <v>1.0445</v>
      </c>
      <c r="M703" s="1">
        <f t="shared" si="3"/>
        <v>1.04459553</v>
      </c>
    </row>
    <row r="704" spans="1:13" ht="16.5" customHeight="1" x14ac:dyDescent="0.35">
      <c r="A704" s="6">
        <v>41315</v>
      </c>
      <c r="B704" s="5">
        <v>0</v>
      </c>
      <c r="C704" s="6">
        <v>41246</v>
      </c>
      <c r="D704" s="5">
        <v>0</v>
      </c>
      <c r="I704" s="1">
        <f t="shared" si="0"/>
        <v>0</v>
      </c>
      <c r="J704" s="1">
        <f t="shared" si="1"/>
        <v>4.4595530000000014</v>
      </c>
      <c r="K704" s="1">
        <f t="shared" si="2"/>
        <v>1.04459553</v>
      </c>
      <c r="L704" s="1">
        <v>1.0445</v>
      </c>
      <c r="M704" s="1">
        <f t="shared" si="3"/>
        <v>1.04459553</v>
      </c>
    </row>
    <row r="705" spans="1:13" ht="16.5" customHeight="1" x14ac:dyDescent="0.35">
      <c r="A705" s="6">
        <v>41316</v>
      </c>
      <c r="B705" s="5">
        <v>0</v>
      </c>
      <c r="C705" s="6">
        <v>41246</v>
      </c>
      <c r="D705" s="5">
        <v>0</v>
      </c>
      <c r="I705" s="1">
        <f t="shared" si="0"/>
        <v>0</v>
      </c>
      <c r="J705" s="1">
        <f t="shared" si="1"/>
        <v>4.4595530000000014</v>
      </c>
      <c r="K705" s="1">
        <f t="shared" si="2"/>
        <v>1.04459553</v>
      </c>
      <c r="L705" s="1">
        <v>1.0445</v>
      </c>
      <c r="M705" s="1">
        <f t="shared" si="3"/>
        <v>1.04459553</v>
      </c>
    </row>
    <row r="706" spans="1:13" ht="16.5" customHeight="1" x14ac:dyDescent="0.35">
      <c r="A706" s="6">
        <v>41317</v>
      </c>
      <c r="B706" s="5">
        <v>0</v>
      </c>
      <c r="C706" s="6">
        <v>41246</v>
      </c>
      <c r="D706" s="5">
        <v>0</v>
      </c>
      <c r="I706" s="1">
        <f t="shared" si="0"/>
        <v>0</v>
      </c>
      <c r="J706" s="1">
        <f t="shared" si="1"/>
        <v>4.4595530000000014</v>
      </c>
      <c r="K706" s="1">
        <f t="shared" si="2"/>
        <v>1.04459553</v>
      </c>
      <c r="L706" s="1">
        <v>1.0445</v>
      </c>
      <c r="M706" s="1">
        <f t="shared" si="3"/>
        <v>1.04459553</v>
      </c>
    </row>
    <row r="707" spans="1:13" ht="16.5" customHeight="1" x14ac:dyDescent="0.35">
      <c r="A707" s="6">
        <v>41318</v>
      </c>
      <c r="B707" s="5">
        <v>0</v>
      </c>
      <c r="C707" s="6">
        <v>41246</v>
      </c>
      <c r="D707" s="5">
        <v>0</v>
      </c>
      <c r="I707" s="1">
        <f t="shared" si="0"/>
        <v>0</v>
      </c>
      <c r="J707" s="1">
        <f t="shared" si="1"/>
        <v>4.4595530000000014</v>
      </c>
      <c r="K707" s="1">
        <f t="shared" si="2"/>
        <v>1.04459553</v>
      </c>
      <c r="L707" s="1">
        <v>1.0445</v>
      </c>
      <c r="M707" s="1">
        <f t="shared" si="3"/>
        <v>1.04459553</v>
      </c>
    </row>
    <row r="708" spans="1:13" ht="16.5" customHeight="1" x14ac:dyDescent="0.35">
      <c r="A708" s="6">
        <v>41319</v>
      </c>
      <c r="B708" s="5">
        <v>0</v>
      </c>
      <c r="C708" s="6">
        <v>41246</v>
      </c>
      <c r="D708" s="5">
        <v>0</v>
      </c>
      <c r="I708" s="1">
        <f t="shared" si="0"/>
        <v>0</v>
      </c>
      <c r="J708" s="1">
        <f t="shared" si="1"/>
        <v>4.4595530000000014</v>
      </c>
      <c r="K708" s="1">
        <f t="shared" si="2"/>
        <v>1.04459553</v>
      </c>
      <c r="L708" s="1">
        <v>1.0445</v>
      </c>
      <c r="M708" s="1">
        <f t="shared" si="3"/>
        <v>1.04459553</v>
      </c>
    </row>
    <row r="709" spans="1:13" ht="16.5" customHeight="1" x14ac:dyDescent="0.35">
      <c r="A709" s="6">
        <v>41322</v>
      </c>
      <c r="B709" s="5">
        <v>0</v>
      </c>
      <c r="C709" s="6">
        <v>41246</v>
      </c>
      <c r="D709" s="5">
        <v>0</v>
      </c>
      <c r="I709" s="1">
        <f t="shared" si="0"/>
        <v>0</v>
      </c>
      <c r="J709" s="1">
        <f t="shared" si="1"/>
        <v>4.4595530000000014</v>
      </c>
      <c r="K709" s="1">
        <f t="shared" si="2"/>
        <v>1.04459553</v>
      </c>
      <c r="L709" s="1">
        <v>1.0445</v>
      </c>
      <c r="M709" s="1">
        <f t="shared" si="3"/>
        <v>1.04459553</v>
      </c>
    </row>
    <row r="710" spans="1:13" ht="16.5" customHeight="1" x14ac:dyDescent="0.35">
      <c r="A710" s="6">
        <v>41323</v>
      </c>
      <c r="B710" s="5">
        <v>0</v>
      </c>
      <c r="C710" s="6">
        <v>41246</v>
      </c>
      <c r="D710" s="5">
        <v>0</v>
      </c>
      <c r="I710" s="1">
        <f t="shared" si="0"/>
        <v>0</v>
      </c>
      <c r="J710" s="1">
        <f t="shared" si="1"/>
        <v>4.4595530000000014</v>
      </c>
      <c r="K710" s="1">
        <f t="shared" si="2"/>
        <v>1.04459553</v>
      </c>
      <c r="L710" s="1">
        <v>1.0445</v>
      </c>
      <c r="M710" s="1">
        <f t="shared" si="3"/>
        <v>1.04459553</v>
      </c>
    </row>
    <row r="711" spans="1:13" ht="16.5" customHeight="1" x14ac:dyDescent="0.35">
      <c r="A711" s="6">
        <v>41324</v>
      </c>
      <c r="B711" s="5">
        <v>0</v>
      </c>
      <c r="C711" s="6">
        <v>41246</v>
      </c>
      <c r="D711" s="5">
        <v>0</v>
      </c>
      <c r="I711" s="1">
        <f t="shared" si="0"/>
        <v>0</v>
      </c>
      <c r="J711" s="1">
        <f t="shared" si="1"/>
        <v>4.4595530000000014</v>
      </c>
      <c r="K711" s="1">
        <f t="shared" si="2"/>
        <v>1.04459553</v>
      </c>
      <c r="L711" s="1">
        <v>1.0445</v>
      </c>
      <c r="M711" s="1">
        <f t="shared" si="3"/>
        <v>1.04459553</v>
      </c>
    </row>
    <row r="712" spans="1:13" ht="16.5" customHeight="1" x14ac:dyDescent="0.35">
      <c r="A712" s="6">
        <v>41325</v>
      </c>
      <c r="B712" s="5">
        <v>0</v>
      </c>
      <c r="C712" s="6">
        <v>41246</v>
      </c>
      <c r="D712" s="5">
        <v>0</v>
      </c>
      <c r="I712" s="1">
        <f t="shared" si="0"/>
        <v>0</v>
      </c>
      <c r="J712" s="1">
        <f t="shared" si="1"/>
        <v>4.4595530000000014</v>
      </c>
      <c r="K712" s="1">
        <f t="shared" si="2"/>
        <v>1.04459553</v>
      </c>
      <c r="L712" s="1">
        <v>1.0445</v>
      </c>
      <c r="M712" s="1">
        <f t="shared" si="3"/>
        <v>1.04459553</v>
      </c>
    </row>
    <row r="713" spans="1:13" ht="16.5" customHeight="1" x14ac:dyDescent="0.35">
      <c r="A713" s="6">
        <v>41326</v>
      </c>
      <c r="B713" s="5">
        <v>0.61281799999999997</v>
      </c>
      <c r="C713" s="6">
        <v>41325</v>
      </c>
      <c r="D713" s="5">
        <v>0</v>
      </c>
      <c r="I713" s="1">
        <f t="shared" si="0"/>
        <v>0</v>
      </c>
      <c r="J713" s="1">
        <f t="shared" si="1"/>
        <v>4.4595530000000014</v>
      </c>
      <c r="K713" s="1">
        <f t="shared" si="2"/>
        <v>1.04459553</v>
      </c>
      <c r="L713" s="1">
        <v>1.0508999999999999</v>
      </c>
      <c r="M713" s="1">
        <f t="shared" si="3"/>
        <v>1.05072371</v>
      </c>
    </row>
    <row r="714" spans="1:13" ht="16.5" customHeight="1" x14ac:dyDescent="0.35">
      <c r="A714" s="6">
        <v>41329</v>
      </c>
      <c r="B714" s="5">
        <v>0</v>
      </c>
      <c r="C714" s="6">
        <v>41325</v>
      </c>
      <c r="D714" s="5">
        <v>1</v>
      </c>
      <c r="E714" s="5">
        <v>-0.28817700000000002</v>
      </c>
      <c r="F714" s="6">
        <v>41325</v>
      </c>
      <c r="I714" s="1">
        <f t="shared" si="0"/>
        <v>-0.28817700000000002</v>
      </c>
      <c r="J714" s="1">
        <f t="shared" si="1"/>
        <v>4.1713760000000013</v>
      </c>
      <c r="K714" s="1">
        <f t="shared" si="2"/>
        <v>1.0417137599999999</v>
      </c>
      <c r="L714" s="1">
        <v>1.0415000000000001</v>
      </c>
      <c r="M714" s="1">
        <f t="shared" si="3"/>
        <v>1.0417137599999999</v>
      </c>
    </row>
    <row r="715" spans="1:13" ht="16.5" customHeight="1" x14ac:dyDescent="0.35">
      <c r="A715" s="6">
        <v>41330</v>
      </c>
      <c r="B715" s="5">
        <v>0</v>
      </c>
      <c r="C715" s="6">
        <v>41325</v>
      </c>
      <c r="D715" s="5">
        <v>0</v>
      </c>
      <c r="I715" s="1">
        <f t="shared" si="0"/>
        <v>0</v>
      </c>
      <c r="J715" s="1">
        <f t="shared" si="1"/>
        <v>4.1713760000000013</v>
      </c>
      <c r="K715" s="1">
        <f t="shared" si="2"/>
        <v>1.0417137599999999</v>
      </c>
      <c r="L715" s="1">
        <v>1.0415000000000001</v>
      </c>
      <c r="M715" s="1">
        <f t="shared" si="3"/>
        <v>1.0417137599999999</v>
      </c>
    </row>
    <row r="716" spans="1:13" ht="16.5" customHeight="1" x14ac:dyDescent="0.35">
      <c r="A716" s="6">
        <v>41331</v>
      </c>
      <c r="B716" s="5">
        <v>1.095731</v>
      </c>
      <c r="C716" s="6">
        <v>41330</v>
      </c>
      <c r="D716" s="5">
        <v>0</v>
      </c>
      <c r="I716" s="1">
        <f t="shared" si="0"/>
        <v>0</v>
      </c>
      <c r="J716" s="1">
        <f t="shared" si="1"/>
        <v>4.1713760000000013</v>
      </c>
      <c r="K716" s="1">
        <f t="shared" si="2"/>
        <v>1.0417137599999999</v>
      </c>
      <c r="L716" s="1">
        <v>1.0528999999999999</v>
      </c>
      <c r="M716" s="1">
        <f t="shared" si="3"/>
        <v>1.0526710699999999</v>
      </c>
    </row>
    <row r="717" spans="1:13" ht="16.5" customHeight="1" x14ac:dyDescent="0.35">
      <c r="A717" s="6">
        <v>41332</v>
      </c>
      <c r="B717" s="5">
        <v>0</v>
      </c>
      <c r="C717" s="6">
        <v>41330</v>
      </c>
      <c r="D717" s="5">
        <v>1</v>
      </c>
      <c r="E717" s="5">
        <v>0.71362800000000004</v>
      </c>
      <c r="F717" s="6">
        <v>41330</v>
      </c>
      <c r="I717" s="1">
        <f t="shared" si="0"/>
        <v>0.71362800000000004</v>
      </c>
      <c r="J717" s="1">
        <f t="shared" si="1"/>
        <v>4.8850040000000012</v>
      </c>
      <c r="K717" s="1">
        <f t="shared" si="2"/>
        <v>1.04885004</v>
      </c>
      <c r="L717" s="1">
        <v>1.0488999999999999</v>
      </c>
      <c r="M717" s="1">
        <f t="shared" si="3"/>
        <v>1.04885004</v>
      </c>
    </row>
    <row r="718" spans="1:13" ht="16.5" customHeight="1" x14ac:dyDescent="0.35">
      <c r="A718" s="6">
        <v>41333</v>
      </c>
      <c r="B718" s="5">
        <v>0</v>
      </c>
      <c r="C718" s="6">
        <v>41330</v>
      </c>
      <c r="D718" s="5">
        <v>0</v>
      </c>
      <c r="I718" s="1">
        <f t="shared" si="0"/>
        <v>0</v>
      </c>
      <c r="J718" s="1">
        <f t="shared" si="1"/>
        <v>4.8850040000000012</v>
      </c>
      <c r="K718" s="1">
        <f t="shared" si="2"/>
        <v>1.04885004</v>
      </c>
      <c r="L718" s="1">
        <v>1.0488999999999999</v>
      </c>
      <c r="M718" s="1">
        <f t="shared" si="3"/>
        <v>1.04885004</v>
      </c>
    </row>
    <row r="719" spans="1:13" ht="16.5" customHeight="1" x14ac:dyDescent="0.35">
      <c r="A719" s="6">
        <v>41336</v>
      </c>
      <c r="B719" s="5">
        <v>0</v>
      </c>
      <c r="C719" s="6">
        <v>41330</v>
      </c>
      <c r="D719" s="5">
        <v>0</v>
      </c>
      <c r="I719" s="1">
        <f t="shared" si="0"/>
        <v>0</v>
      </c>
      <c r="J719" s="1">
        <f t="shared" si="1"/>
        <v>4.8850040000000012</v>
      </c>
      <c r="K719" s="1">
        <f t="shared" si="2"/>
        <v>1.04885004</v>
      </c>
      <c r="L719" s="1">
        <v>1.0488999999999999</v>
      </c>
      <c r="M719" s="1">
        <f t="shared" si="3"/>
        <v>1.04885004</v>
      </c>
    </row>
    <row r="720" spans="1:13" ht="16.5" customHeight="1" x14ac:dyDescent="0.35">
      <c r="A720" s="6">
        <v>41337</v>
      </c>
      <c r="B720" s="5">
        <v>0</v>
      </c>
      <c r="C720" s="6">
        <v>41330</v>
      </c>
      <c r="D720" s="5">
        <v>0</v>
      </c>
      <c r="I720" s="1">
        <f t="shared" si="0"/>
        <v>0</v>
      </c>
      <c r="J720" s="1">
        <f t="shared" si="1"/>
        <v>4.8850040000000012</v>
      </c>
      <c r="K720" s="1">
        <f t="shared" si="2"/>
        <v>1.04885004</v>
      </c>
      <c r="L720" s="1">
        <v>1.0488999999999999</v>
      </c>
      <c r="M720" s="1">
        <f t="shared" si="3"/>
        <v>1.04885004</v>
      </c>
    </row>
    <row r="721" spans="1:13" ht="16.5" customHeight="1" x14ac:dyDescent="0.35">
      <c r="A721" s="6">
        <v>41338</v>
      </c>
      <c r="B721" s="5">
        <v>0</v>
      </c>
      <c r="C721" s="6">
        <v>41330</v>
      </c>
      <c r="D721" s="5">
        <v>0</v>
      </c>
      <c r="I721" s="1">
        <f t="shared" si="0"/>
        <v>0</v>
      </c>
      <c r="J721" s="1">
        <f t="shared" si="1"/>
        <v>4.8850040000000012</v>
      </c>
      <c r="K721" s="1">
        <f t="shared" si="2"/>
        <v>1.04885004</v>
      </c>
      <c r="L721" s="1">
        <v>1.0488999999999999</v>
      </c>
      <c r="M721" s="1">
        <f t="shared" si="3"/>
        <v>1.04885004</v>
      </c>
    </row>
    <row r="722" spans="1:13" ht="16.5" customHeight="1" x14ac:dyDescent="0.35">
      <c r="A722" s="6">
        <v>41339</v>
      </c>
      <c r="B722" s="5">
        <v>0</v>
      </c>
      <c r="C722" s="6">
        <v>41330</v>
      </c>
      <c r="D722" s="5">
        <v>0</v>
      </c>
      <c r="I722" s="1">
        <f t="shared" si="0"/>
        <v>0</v>
      </c>
      <c r="J722" s="1">
        <f t="shared" si="1"/>
        <v>4.8850040000000012</v>
      </c>
      <c r="K722" s="1">
        <f t="shared" si="2"/>
        <v>1.04885004</v>
      </c>
      <c r="L722" s="1">
        <v>1.0488999999999999</v>
      </c>
      <c r="M722" s="1">
        <f t="shared" si="3"/>
        <v>1.04885004</v>
      </c>
    </row>
    <row r="723" spans="1:13" ht="16.5" customHeight="1" x14ac:dyDescent="0.35">
      <c r="A723" s="6">
        <v>41340</v>
      </c>
      <c r="B723" s="5">
        <v>0</v>
      </c>
      <c r="C723" s="6">
        <v>41330</v>
      </c>
      <c r="D723" s="5">
        <v>0</v>
      </c>
      <c r="I723" s="1">
        <f t="shared" si="0"/>
        <v>0</v>
      </c>
      <c r="J723" s="1">
        <f t="shared" si="1"/>
        <v>4.8850040000000012</v>
      </c>
      <c r="K723" s="1">
        <f t="shared" si="2"/>
        <v>1.04885004</v>
      </c>
      <c r="L723" s="1">
        <v>1.0488999999999999</v>
      </c>
      <c r="M723" s="1">
        <f t="shared" si="3"/>
        <v>1.04885004</v>
      </c>
    </row>
    <row r="724" spans="1:13" ht="16.5" customHeight="1" x14ac:dyDescent="0.35">
      <c r="A724" s="6">
        <v>41343</v>
      </c>
      <c r="B724" s="5">
        <v>0</v>
      </c>
      <c r="C724" s="6">
        <v>41330</v>
      </c>
      <c r="D724" s="5">
        <v>0</v>
      </c>
      <c r="I724" s="1">
        <f t="shared" si="0"/>
        <v>0</v>
      </c>
      <c r="J724" s="1">
        <f t="shared" si="1"/>
        <v>4.8850040000000012</v>
      </c>
      <c r="K724" s="1">
        <f t="shared" si="2"/>
        <v>1.04885004</v>
      </c>
      <c r="L724" s="1">
        <v>1.0488999999999999</v>
      </c>
      <c r="M724" s="1">
        <f t="shared" si="3"/>
        <v>1.04885004</v>
      </c>
    </row>
    <row r="725" spans="1:13" ht="16.5" customHeight="1" x14ac:dyDescent="0.35">
      <c r="A725" s="6">
        <v>41344</v>
      </c>
      <c r="B725" s="5">
        <v>0</v>
      </c>
      <c r="C725" s="6">
        <v>41330</v>
      </c>
      <c r="D725" s="5">
        <v>0</v>
      </c>
      <c r="I725" s="1">
        <f t="shared" si="0"/>
        <v>0</v>
      </c>
      <c r="J725" s="1">
        <f t="shared" si="1"/>
        <v>4.8850040000000012</v>
      </c>
      <c r="K725" s="1">
        <f t="shared" si="2"/>
        <v>1.04885004</v>
      </c>
      <c r="L725" s="1">
        <v>1.0488999999999999</v>
      </c>
      <c r="M725" s="1">
        <f t="shared" si="3"/>
        <v>1.04885004</v>
      </c>
    </row>
    <row r="726" spans="1:13" ht="16.5" customHeight="1" x14ac:dyDescent="0.35">
      <c r="A726" s="6">
        <v>41345</v>
      </c>
      <c r="B726" s="5">
        <v>0</v>
      </c>
      <c r="C726" s="6">
        <v>41330</v>
      </c>
      <c r="D726" s="5">
        <v>0</v>
      </c>
      <c r="I726" s="1">
        <f t="shared" si="0"/>
        <v>0</v>
      </c>
      <c r="J726" s="1">
        <f t="shared" si="1"/>
        <v>4.8850040000000012</v>
      </c>
      <c r="K726" s="1">
        <f t="shared" si="2"/>
        <v>1.04885004</v>
      </c>
      <c r="L726" s="1">
        <v>1.0488999999999999</v>
      </c>
      <c r="M726" s="1">
        <f t="shared" si="3"/>
        <v>1.04885004</v>
      </c>
    </row>
    <row r="727" spans="1:13" ht="16.5" customHeight="1" x14ac:dyDescent="0.35">
      <c r="A727" s="6">
        <v>41346</v>
      </c>
      <c r="B727" s="5">
        <v>0</v>
      </c>
      <c r="C727" s="6">
        <v>41330</v>
      </c>
      <c r="D727" s="5">
        <v>0</v>
      </c>
      <c r="I727" s="1">
        <f t="shared" si="0"/>
        <v>0</v>
      </c>
      <c r="J727" s="1">
        <f t="shared" si="1"/>
        <v>4.8850040000000012</v>
      </c>
      <c r="K727" s="1">
        <f t="shared" si="2"/>
        <v>1.04885004</v>
      </c>
      <c r="L727" s="1">
        <v>1.0488999999999999</v>
      </c>
      <c r="M727" s="1">
        <f t="shared" si="3"/>
        <v>1.04885004</v>
      </c>
    </row>
    <row r="728" spans="1:13" ht="16.5" customHeight="1" x14ac:dyDescent="0.35">
      <c r="A728" s="6">
        <v>41347</v>
      </c>
      <c r="B728" s="5">
        <v>0</v>
      </c>
      <c r="C728" s="6">
        <v>41330</v>
      </c>
      <c r="D728" s="5">
        <v>0</v>
      </c>
      <c r="I728" s="1">
        <f t="shared" si="0"/>
        <v>0</v>
      </c>
      <c r="J728" s="1">
        <f t="shared" si="1"/>
        <v>4.8850040000000012</v>
      </c>
      <c r="K728" s="1">
        <f t="shared" si="2"/>
        <v>1.04885004</v>
      </c>
      <c r="L728" s="1">
        <v>1.0488999999999999</v>
      </c>
      <c r="M728" s="1">
        <f t="shared" si="3"/>
        <v>1.04885004</v>
      </c>
    </row>
    <row r="729" spans="1:13" ht="16.5" customHeight="1" x14ac:dyDescent="0.35">
      <c r="A729" s="6">
        <v>41350</v>
      </c>
      <c r="B729" s="5">
        <v>0</v>
      </c>
      <c r="C729" s="6">
        <v>41330</v>
      </c>
      <c r="D729" s="5">
        <v>0</v>
      </c>
      <c r="I729" s="1">
        <f t="shared" si="0"/>
        <v>0</v>
      </c>
      <c r="J729" s="1">
        <f t="shared" si="1"/>
        <v>4.8850040000000012</v>
      </c>
      <c r="K729" s="1">
        <f t="shared" si="2"/>
        <v>1.04885004</v>
      </c>
      <c r="L729" s="1">
        <v>1.0488999999999999</v>
      </c>
      <c r="M729" s="1">
        <f t="shared" si="3"/>
        <v>1.04885004</v>
      </c>
    </row>
    <row r="730" spans="1:13" ht="16.5" customHeight="1" x14ac:dyDescent="0.35">
      <c r="A730" s="6">
        <v>41351</v>
      </c>
      <c r="B730" s="5">
        <v>0</v>
      </c>
      <c r="C730" s="6">
        <v>41330</v>
      </c>
      <c r="D730" s="5">
        <v>0</v>
      </c>
      <c r="I730" s="1">
        <f t="shared" si="0"/>
        <v>0</v>
      </c>
      <c r="J730" s="1">
        <f t="shared" si="1"/>
        <v>4.8850040000000012</v>
      </c>
      <c r="K730" s="1">
        <f t="shared" si="2"/>
        <v>1.04885004</v>
      </c>
      <c r="L730" s="1">
        <v>1.0488999999999999</v>
      </c>
      <c r="M730" s="1">
        <f t="shared" si="3"/>
        <v>1.04885004</v>
      </c>
    </row>
    <row r="731" spans="1:13" ht="16.5" customHeight="1" x14ac:dyDescent="0.35">
      <c r="A731" s="6">
        <v>41352</v>
      </c>
      <c r="B731" s="5">
        <v>0</v>
      </c>
      <c r="C731" s="6">
        <v>41330</v>
      </c>
      <c r="D731" s="5">
        <v>0</v>
      </c>
      <c r="I731" s="1">
        <f t="shared" si="0"/>
        <v>0</v>
      </c>
      <c r="J731" s="1">
        <f t="shared" si="1"/>
        <v>4.8850040000000012</v>
      </c>
      <c r="K731" s="1">
        <f t="shared" si="2"/>
        <v>1.04885004</v>
      </c>
      <c r="L731" s="1">
        <v>1.0488999999999999</v>
      </c>
      <c r="M731" s="1">
        <f t="shared" si="3"/>
        <v>1.04885004</v>
      </c>
    </row>
    <row r="732" spans="1:13" ht="16.5" customHeight="1" x14ac:dyDescent="0.35">
      <c r="A732" s="6">
        <v>41353</v>
      </c>
      <c r="B732" s="5">
        <v>0</v>
      </c>
      <c r="C732" s="6">
        <v>41330</v>
      </c>
      <c r="D732" s="5">
        <v>0</v>
      </c>
      <c r="I732" s="1">
        <f t="shared" si="0"/>
        <v>0</v>
      </c>
      <c r="J732" s="1">
        <f t="shared" si="1"/>
        <v>4.8850040000000012</v>
      </c>
      <c r="K732" s="1">
        <f t="shared" si="2"/>
        <v>1.04885004</v>
      </c>
      <c r="L732" s="1">
        <v>1.0488999999999999</v>
      </c>
      <c r="M732" s="1">
        <f t="shared" si="3"/>
        <v>1.04885004</v>
      </c>
    </row>
    <row r="733" spans="1:13" ht="16.5" customHeight="1" x14ac:dyDescent="0.35">
      <c r="A733" s="6">
        <v>41354</v>
      </c>
      <c r="B733" s="5">
        <v>0</v>
      </c>
      <c r="C733" s="6">
        <v>41330</v>
      </c>
      <c r="D733" s="5">
        <v>0</v>
      </c>
      <c r="I733" s="1">
        <f t="shared" si="0"/>
        <v>0</v>
      </c>
      <c r="J733" s="1">
        <f t="shared" si="1"/>
        <v>4.8850040000000012</v>
      </c>
      <c r="K733" s="1">
        <f t="shared" si="2"/>
        <v>1.04885004</v>
      </c>
      <c r="L733" s="1">
        <v>1.0488999999999999</v>
      </c>
      <c r="M733" s="1">
        <f t="shared" si="3"/>
        <v>1.04885004</v>
      </c>
    </row>
    <row r="734" spans="1:13" ht="16.5" customHeight="1" x14ac:dyDescent="0.35">
      <c r="A734" s="6">
        <v>41357</v>
      </c>
      <c r="B734" s="5">
        <v>0</v>
      </c>
      <c r="C734" s="6">
        <v>41330</v>
      </c>
      <c r="D734" s="5">
        <v>0</v>
      </c>
      <c r="I734" s="1">
        <f t="shared" si="0"/>
        <v>0</v>
      </c>
      <c r="J734" s="1">
        <f t="shared" si="1"/>
        <v>4.8850040000000012</v>
      </c>
      <c r="K734" s="1">
        <f t="shared" si="2"/>
        <v>1.04885004</v>
      </c>
      <c r="L734" s="1">
        <v>1.0488999999999999</v>
      </c>
      <c r="M734" s="1">
        <f t="shared" si="3"/>
        <v>1.04885004</v>
      </c>
    </row>
    <row r="735" spans="1:13" ht="16.5" customHeight="1" x14ac:dyDescent="0.35">
      <c r="A735" s="6">
        <v>41358</v>
      </c>
      <c r="B735" s="5">
        <v>0</v>
      </c>
      <c r="C735" s="6">
        <v>41330</v>
      </c>
      <c r="D735" s="5">
        <v>0</v>
      </c>
      <c r="I735" s="1">
        <f t="shared" si="0"/>
        <v>0</v>
      </c>
      <c r="J735" s="1">
        <f t="shared" si="1"/>
        <v>4.8850040000000012</v>
      </c>
      <c r="K735" s="1">
        <f t="shared" si="2"/>
        <v>1.04885004</v>
      </c>
      <c r="L735" s="1">
        <v>1.0488999999999999</v>
      </c>
      <c r="M735" s="1">
        <f t="shared" si="3"/>
        <v>1.04885004</v>
      </c>
    </row>
    <row r="736" spans="1:13" ht="16.5" customHeight="1" x14ac:dyDescent="0.35">
      <c r="A736" s="6">
        <v>41359</v>
      </c>
      <c r="B736" s="5">
        <v>0</v>
      </c>
      <c r="C736" s="6">
        <v>41330</v>
      </c>
      <c r="D736" s="5">
        <v>0</v>
      </c>
      <c r="I736" s="1">
        <f t="shared" si="0"/>
        <v>0</v>
      </c>
      <c r="J736" s="1">
        <f t="shared" si="1"/>
        <v>4.8850040000000012</v>
      </c>
      <c r="K736" s="1">
        <f t="shared" si="2"/>
        <v>1.04885004</v>
      </c>
      <c r="L736" s="1">
        <v>1.0488999999999999</v>
      </c>
      <c r="M736" s="1">
        <f t="shared" si="3"/>
        <v>1.04885004</v>
      </c>
    </row>
    <row r="737" spans="1:13" ht="16.5" customHeight="1" x14ac:dyDescent="0.35">
      <c r="A737" s="6">
        <v>41360</v>
      </c>
      <c r="B737" s="5">
        <v>0</v>
      </c>
      <c r="C737" s="6">
        <v>41330</v>
      </c>
      <c r="D737" s="5">
        <v>0</v>
      </c>
      <c r="I737" s="1">
        <f t="shared" si="0"/>
        <v>0</v>
      </c>
      <c r="J737" s="1">
        <f t="shared" si="1"/>
        <v>4.8850040000000012</v>
      </c>
      <c r="K737" s="1">
        <f t="shared" si="2"/>
        <v>1.04885004</v>
      </c>
      <c r="L737" s="1">
        <v>1.0488999999999999</v>
      </c>
      <c r="M737" s="1">
        <f t="shared" si="3"/>
        <v>1.04885004</v>
      </c>
    </row>
    <row r="738" spans="1:13" ht="16.5" customHeight="1" x14ac:dyDescent="0.35">
      <c r="A738" s="6">
        <v>41364</v>
      </c>
      <c r="B738" s="5">
        <v>0</v>
      </c>
      <c r="C738" s="6">
        <v>41330</v>
      </c>
      <c r="D738" s="5">
        <v>0</v>
      </c>
      <c r="I738" s="1">
        <f t="shared" si="0"/>
        <v>0</v>
      </c>
      <c r="J738" s="1">
        <f t="shared" si="1"/>
        <v>4.8850040000000012</v>
      </c>
      <c r="K738" s="1">
        <f t="shared" si="2"/>
        <v>1.04885004</v>
      </c>
      <c r="L738" s="1">
        <v>1.0488999999999999</v>
      </c>
      <c r="M738" s="1">
        <f t="shared" si="3"/>
        <v>1.04885004</v>
      </c>
    </row>
    <row r="739" spans="1:13" ht="16.5" customHeight="1" x14ac:dyDescent="0.35">
      <c r="A739" s="6">
        <v>41365</v>
      </c>
      <c r="B739" s="5">
        <v>0</v>
      </c>
      <c r="C739" s="6">
        <v>41330</v>
      </c>
      <c r="D739" s="5">
        <v>0</v>
      </c>
      <c r="I739" s="1">
        <f t="shared" si="0"/>
        <v>0</v>
      </c>
      <c r="J739" s="1">
        <f t="shared" si="1"/>
        <v>4.8850040000000012</v>
      </c>
      <c r="K739" s="1">
        <f t="shared" si="2"/>
        <v>1.04885004</v>
      </c>
      <c r="L739" s="1">
        <v>1.0488999999999999</v>
      </c>
      <c r="M739" s="1">
        <f t="shared" si="3"/>
        <v>1.04885004</v>
      </c>
    </row>
    <row r="740" spans="1:13" ht="16.5" customHeight="1" x14ac:dyDescent="0.35">
      <c r="A740" s="6">
        <v>41366</v>
      </c>
      <c r="B740" s="5">
        <v>0</v>
      </c>
      <c r="C740" s="6">
        <v>41330</v>
      </c>
      <c r="D740" s="5">
        <v>0</v>
      </c>
      <c r="I740" s="1">
        <f t="shared" si="0"/>
        <v>0</v>
      </c>
      <c r="J740" s="1">
        <f t="shared" si="1"/>
        <v>4.8850040000000012</v>
      </c>
      <c r="K740" s="1">
        <f t="shared" si="2"/>
        <v>1.04885004</v>
      </c>
      <c r="L740" s="1">
        <v>1.0488999999999999</v>
      </c>
      <c r="M740" s="1">
        <f t="shared" si="3"/>
        <v>1.04885004</v>
      </c>
    </row>
    <row r="741" spans="1:13" ht="16.5" customHeight="1" x14ac:dyDescent="0.35">
      <c r="A741" s="6">
        <v>41367</v>
      </c>
      <c r="B741" s="5">
        <v>0</v>
      </c>
      <c r="C741" s="6">
        <v>41330</v>
      </c>
      <c r="D741" s="5">
        <v>0</v>
      </c>
      <c r="I741" s="1">
        <f t="shared" si="0"/>
        <v>0</v>
      </c>
      <c r="J741" s="1">
        <f t="shared" si="1"/>
        <v>4.8850040000000012</v>
      </c>
      <c r="K741" s="1">
        <f t="shared" si="2"/>
        <v>1.04885004</v>
      </c>
      <c r="L741" s="1">
        <v>1.0488999999999999</v>
      </c>
      <c r="M741" s="1">
        <f t="shared" si="3"/>
        <v>1.04885004</v>
      </c>
    </row>
    <row r="742" spans="1:13" ht="16.5" customHeight="1" x14ac:dyDescent="0.35">
      <c r="A742" s="6">
        <v>41368</v>
      </c>
      <c r="B742" s="5">
        <v>0</v>
      </c>
      <c r="C742" s="6">
        <v>41330</v>
      </c>
      <c r="D742" s="5">
        <v>0</v>
      </c>
      <c r="I742" s="1">
        <f t="shared" si="0"/>
        <v>0</v>
      </c>
      <c r="J742" s="1">
        <f t="shared" si="1"/>
        <v>4.8850040000000012</v>
      </c>
      <c r="K742" s="1">
        <f t="shared" si="2"/>
        <v>1.04885004</v>
      </c>
      <c r="L742" s="1">
        <v>1.0488999999999999</v>
      </c>
      <c r="M742" s="1">
        <f t="shared" si="3"/>
        <v>1.04885004</v>
      </c>
    </row>
    <row r="743" spans="1:13" ht="16.5" customHeight="1" x14ac:dyDescent="0.35">
      <c r="A743" s="6">
        <v>41371</v>
      </c>
      <c r="B743" s="5">
        <v>0</v>
      </c>
      <c r="C743" s="6">
        <v>41330</v>
      </c>
      <c r="D743" s="5">
        <v>0</v>
      </c>
      <c r="I743" s="1">
        <f t="shared" si="0"/>
        <v>0</v>
      </c>
      <c r="J743" s="1">
        <f t="shared" si="1"/>
        <v>4.8850040000000012</v>
      </c>
      <c r="K743" s="1">
        <f t="shared" si="2"/>
        <v>1.04885004</v>
      </c>
      <c r="L743" s="1">
        <v>1.0488999999999999</v>
      </c>
      <c r="M743" s="1">
        <f t="shared" si="3"/>
        <v>1.04885004</v>
      </c>
    </row>
    <row r="744" spans="1:13" ht="16.5" customHeight="1" x14ac:dyDescent="0.35">
      <c r="A744" s="6">
        <v>41372</v>
      </c>
      <c r="B744" s="5">
        <v>0</v>
      </c>
      <c r="C744" s="6">
        <v>41330</v>
      </c>
      <c r="D744" s="5">
        <v>0</v>
      </c>
      <c r="I744" s="1">
        <f t="shared" si="0"/>
        <v>0</v>
      </c>
      <c r="J744" s="1">
        <f t="shared" si="1"/>
        <v>4.8850040000000012</v>
      </c>
      <c r="K744" s="1">
        <f t="shared" si="2"/>
        <v>1.04885004</v>
      </c>
      <c r="L744" s="1">
        <v>1.0488999999999999</v>
      </c>
      <c r="M744" s="1">
        <f t="shared" si="3"/>
        <v>1.04885004</v>
      </c>
    </row>
    <row r="745" spans="1:13" ht="16.5" customHeight="1" x14ac:dyDescent="0.35">
      <c r="A745" s="6">
        <v>41373</v>
      </c>
      <c r="B745" s="5">
        <v>0</v>
      </c>
      <c r="C745" s="6">
        <v>41330</v>
      </c>
      <c r="D745" s="5">
        <v>0</v>
      </c>
      <c r="I745" s="1">
        <f t="shared" si="0"/>
        <v>0</v>
      </c>
      <c r="J745" s="1">
        <f t="shared" si="1"/>
        <v>4.8850040000000012</v>
      </c>
      <c r="K745" s="1">
        <f t="shared" si="2"/>
        <v>1.04885004</v>
      </c>
      <c r="L745" s="1">
        <v>1.0488999999999999</v>
      </c>
      <c r="M745" s="1">
        <f t="shared" si="3"/>
        <v>1.04885004</v>
      </c>
    </row>
    <row r="746" spans="1:13" ht="16.5" customHeight="1" x14ac:dyDescent="0.35">
      <c r="A746" s="6">
        <v>41374</v>
      </c>
      <c r="B746" s="5">
        <v>0</v>
      </c>
      <c r="C746" s="6">
        <v>41330</v>
      </c>
      <c r="D746" s="5">
        <v>0</v>
      </c>
      <c r="I746" s="1">
        <f t="shared" si="0"/>
        <v>0</v>
      </c>
      <c r="J746" s="1">
        <f t="shared" si="1"/>
        <v>4.8850040000000012</v>
      </c>
      <c r="K746" s="1">
        <f t="shared" si="2"/>
        <v>1.04885004</v>
      </c>
      <c r="L746" s="1">
        <v>1.0488999999999999</v>
      </c>
      <c r="M746" s="1">
        <f t="shared" si="3"/>
        <v>1.04885004</v>
      </c>
    </row>
    <row r="747" spans="1:13" ht="16.5" customHeight="1" x14ac:dyDescent="0.35">
      <c r="A747" s="6">
        <v>41375</v>
      </c>
      <c r="B747" s="5">
        <v>0</v>
      </c>
      <c r="C747" s="6">
        <v>41330</v>
      </c>
      <c r="D747" s="5">
        <v>0</v>
      </c>
      <c r="I747" s="1">
        <f t="shared" si="0"/>
        <v>0</v>
      </c>
      <c r="J747" s="1">
        <f t="shared" si="1"/>
        <v>4.8850040000000012</v>
      </c>
      <c r="K747" s="1">
        <f t="shared" si="2"/>
        <v>1.04885004</v>
      </c>
      <c r="L747" s="1">
        <v>1.0488999999999999</v>
      </c>
      <c r="M747" s="1">
        <f t="shared" si="3"/>
        <v>1.04885004</v>
      </c>
    </row>
    <row r="748" spans="1:13" ht="16.5" customHeight="1" x14ac:dyDescent="0.35">
      <c r="A748" s="6">
        <v>41378</v>
      </c>
      <c r="B748" s="5">
        <v>0</v>
      </c>
      <c r="C748" s="6">
        <v>41330</v>
      </c>
      <c r="D748" s="5">
        <v>0</v>
      </c>
      <c r="I748" s="1">
        <f t="shared" si="0"/>
        <v>0</v>
      </c>
      <c r="J748" s="1">
        <f t="shared" si="1"/>
        <v>4.8850040000000012</v>
      </c>
      <c r="K748" s="1">
        <f t="shared" si="2"/>
        <v>1.04885004</v>
      </c>
      <c r="L748" s="1">
        <v>1.0488999999999999</v>
      </c>
      <c r="M748" s="1">
        <f t="shared" si="3"/>
        <v>1.04885004</v>
      </c>
    </row>
    <row r="749" spans="1:13" ht="16.5" customHeight="1" x14ac:dyDescent="0.35">
      <c r="A749" s="6">
        <v>41379</v>
      </c>
      <c r="B749" s="5">
        <v>0</v>
      </c>
      <c r="C749" s="6">
        <v>41330</v>
      </c>
      <c r="D749" s="5">
        <v>0</v>
      </c>
      <c r="I749" s="1">
        <f t="shared" si="0"/>
        <v>0</v>
      </c>
      <c r="J749" s="1">
        <f t="shared" si="1"/>
        <v>4.8850040000000012</v>
      </c>
      <c r="K749" s="1">
        <f t="shared" si="2"/>
        <v>1.04885004</v>
      </c>
      <c r="L749" s="1">
        <v>1.0488999999999999</v>
      </c>
      <c r="M749" s="1">
        <f t="shared" si="3"/>
        <v>1.04885004</v>
      </c>
    </row>
    <row r="750" spans="1:13" ht="16.5" customHeight="1" x14ac:dyDescent="0.35">
      <c r="A750" s="6">
        <v>41380</v>
      </c>
      <c r="B750" s="5">
        <v>0</v>
      </c>
      <c r="C750" s="6">
        <v>41330</v>
      </c>
      <c r="D750" s="5">
        <v>0</v>
      </c>
      <c r="I750" s="1">
        <f t="shared" si="0"/>
        <v>0</v>
      </c>
      <c r="J750" s="1">
        <f t="shared" si="1"/>
        <v>4.8850040000000012</v>
      </c>
      <c r="K750" s="1">
        <f t="shared" si="2"/>
        <v>1.04885004</v>
      </c>
      <c r="L750" s="1">
        <v>1.0488999999999999</v>
      </c>
      <c r="M750" s="1">
        <f t="shared" si="3"/>
        <v>1.04885004</v>
      </c>
    </row>
    <row r="751" spans="1:13" ht="16.5" customHeight="1" x14ac:dyDescent="0.35">
      <c r="A751" s="6">
        <v>41381</v>
      </c>
      <c r="B751" s="5">
        <v>0</v>
      </c>
      <c r="C751" s="6">
        <v>41330</v>
      </c>
      <c r="D751" s="5">
        <v>0</v>
      </c>
      <c r="I751" s="1">
        <f t="shared" si="0"/>
        <v>0</v>
      </c>
      <c r="J751" s="1">
        <f t="shared" si="1"/>
        <v>4.8850040000000012</v>
      </c>
      <c r="K751" s="1">
        <f t="shared" si="2"/>
        <v>1.04885004</v>
      </c>
      <c r="L751" s="1">
        <v>1.0488999999999999</v>
      </c>
      <c r="M751" s="1">
        <f t="shared" si="3"/>
        <v>1.04885004</v>
      </c>
    </row>
    <row r="752" spans="1:13" ht="16.5" customHeight="1" x14ac:dyDescent="0.35">
      <c r="A752" s="6">
        <v>41382</v>
      </c>
      <c r="B752" s="5">
        <v>0</v>
      </c>
      <c r="C752" s="6">
        <v>41330</v>
      </c>
      <c r="D752" s="5">
        <v>0</v>
      </c>
      <c r="I752" s="1">
        <f t="shared" si="0"/>
        <v>0</v>
      </c>
      <c r="J752" s="1">
        <f t="shared" si="1"/>
        <v>4.8850040000000012</v>
      </c>
      <c r="K752" s="1">
        <f t="shared" si="2"/>
        <v>1.04885004</v>
      </c>
      <c r="L752" s="1">
        <v>1.0488999999999999</v>
      </c>
      <c r="M752" s="1">
        <f t="shared" si="3"/>
        <v>1.04885004</v>
      </c>
    </row>
    <row r="753" spans="1:13" ht="16.5" customHeight="1" x14ac:dyDescent="0.35">
      <c r="A753" s="6">
        <v>41385</v>
      </c>
      <c r="B753" s="5">
        <v>0</v>
      </c>
      <c r="C753" s="6">
        <v>41330</v>
      </c>
      <c r="D753" s="5">
        <v>0</v>
      </c>
      <c r="I753" s="1">
        <f t="shared" si="0"/>
        <v>0</v>
      </c>
      <c r="J753" s="1">
        <f t="shared" si="1"/>
        <v>4.8850040000000012</v>
      </c>
      <c r="K753" s="1">
        <f t="shared" si="2"/>
        <v>1.04885004</v>
      </c>
      <c r="L753" s="1">
        <v>1.0488999999999999</v>
      </c>
      <c r="M753" s="1">
        <f t="shared" si="3"/>
        <v>1.04885004</v>
      </c>
    </row>
    <row r="754" spans="1:13" ht="16.5" customHeight="1" x14ac:dyDescent="0.35">
      <c r="A754" s="6">
        <v>41386</v>
      </c>
      <c r="B754" s="5">
        <v>0</v>
      </c>
      <c r="C754" s="6">
        <v>41330</v>
      </c>
      <c r="D754" s="5">
        <v>0</v>
      </c>
      <c r="I754" s="1">
        <f t="shared" si="0"/>
        <v>0</v>
      </c>
      <c r="J754" s="1">
        <f t="shared" si="1"/>
        <v>4.8850040000000012</v>
      </c>
      <c r="K754" s="1">
        <f t="shared" si="2"/>
        <v>1.04885004</v>
      </c>
      <c r="L754" s="1">
        <v>1.0488999999999999</v>
      </c>
      <c r="M754" s="1">
        <f t="shared" si="3"/>
        <v>1.04885004</v>
      </c>
    </row>
    <row r="755" spans="1:13" ht="16.5" customHeight="1" x14ac:dyDescent="0.35">
      <c r="A755" s="6">
        <v>41387</v>
      </c>
      <c r="B755" s="5">
        <v>0</v>
      </c>
      <c r="C755" s="6">
        <v>41330</v>
      </c>
      <c r="D755" s="5">
        <v>0</v>
      </c>
      <c r="I755" s="1">
        <f t="shared" si="0"/>
        <v>0</v>
      </c>
      <c r="J755" s="1">
        <f t="shared" si="1"/>
        <v>4.8850040000000012</v>
      </c>
      <c r="K755" s="1">
        <f t="shared" si="2"/>
        <v>1.04885004</v>
      </c>
      <c r="L755" s="1">
        <v>1.0488999999999999</v>
      </c>
      <c r="M755" s="1">
        <f t="shared" si="3"/>
        <v>1.04885004</v>
      </c>
    </row>
    <row r="756" spans="1:13" ht="16.5" customHeight="1" x14ac:dyDescent="0.35">
      <c r="A756" s="6">
        <v>41388</v>
      </c>
      <c r="B756" s="5">
        <v>-0.26433200000000001</v>
      </c>
      <c r="C756" s="6">
        <v>41387</v>
      </c>
      <c r="D756" s="5">
        <v>0</v>
      </c>
      <c r="I756" s="1">
        <f t="shared" si="0"/>
        <v>0</v>
      </c>
      <c r="J756" s="1">
        <f t="shared" si="1"/>
        <v>4.8850040000000012</v>
      </c>
      <c r="K756" s="1">
        <f t="shared" si="2"/>
        <v>1.04885004</v>
      </c>
      <c r="L756" s="1">
        <v>1.0461</v>
      </c>
      <c r="M756" s="1">
        <f t="shared" si="3"/>
        <v>1.04620672</v>
      </c>
    </row>
    <row r="757" spans="1:13" ht="16.5" customHeight="1" x14ac:dyDescent="0.35">
      <c r="A757" s="6">
        <v>41389</v>
      </c>
      <c r="B757" s="5">
        <v>0</v>
      </c>
      <c r="C757" s="6">
        <v>41387</v>
      </c>
      <c r="D757" s="5">
        <v>1</v>
      </c>
      <c r="E757" s="5">
        <v>-0.56427300000000002</v>
      </c>
      <c r="F757" s="6">
        <v>41387</v>
      </c>
      <c r="I757" s="1">
        <f t="shared" si="0"/>
        <v>-0.56427300000000002</v>
      </c>
      <c r="J757" s="1">
        <f t="shared" si="1"/>
        <v>4.3207310000000012</v>
      </c>
      <c r="K757" s="1">
        <f t="shared" si="2"/>
        <v>1.0432073100000001</v>
      </c>
      <c r="L757" s="1">
        <v>1.0429999999999999</v>
      </c>
      <c r="M757" s="1">
        <f t="shared" si="3"/>
        <v>1.0432073100000001</v>
      </c>
    </row>
    <row r="758" spans="1:13" ht="16.5" customHeight="1" x14ac:dyDescent="0.35">
      <c r="A758" s="6">
        <v>41392</v>
      </c>
      <c r="B758" s="5">
        <v>0.296649</v>
      </c>
      <c r="C758" s="6">
        <v>41389</v>
      </c>
      <c r="D758" s="5">
        <v>0</v>
      </c>
      <c r="I758" s="1">
        <f t="shared" si="0"/>
        <v>0</v>
      </c>
      <c r="J758" s="1">
        <f t="shared" si="1"/>
        <v>4.3207310000000012</v>
      </c>
      <c r="K758" s="1">
        <f t="shared" si="2"/>
        <v>1.0432073100000001</v>
      </c>
      <c r="L758" s="1">
        <v>1.0461</v>
      </c>
      <c r="M758" s="1">
        <f t="shared" si="3"/>
        <v>1.0461738</v>
      </c>
    </row>
    <row r="759" spans="1:13" ht="16.5" customHeight="1" x14ac:dyDescent="0.35">
      <c r="A759" s="6">
        <v>41393</v>
      </c>
      <c r="B759" s="5">
        <v>0.43186400000000003</v>
      </c>
      <c r="C759" s="6">
        <v>41389</v>
      </c>
      <c r="D759" s="5">
        <v>0</v>
      </c>
      <c r="I759" s="1">
        <f t="shared" si="0"/>
        <v>0</v>
      </c>
      <c r="J759" s="1">
        <f t="shared" si="1"/>
        <v>4.3207310000000012</v>
      </c>
      <c r="K759" s="1">
        <f t="shared" si="2"/>
        <v>1.0432073100000001</v>
      </c>
      <c r="L759" s="1">
        <v>1.0475000000000001</v>
      </c>
      <c r="M759" s="1">
        <f t="shared" si="3"/>
        <v>1.04752595</v>
      </c>
    </row>
    <row r="760" spans="1:13" ht="16.5" customHeight="1" x14ac:dyDescent="0.35">
      <c r="A760" s="6">
        <v>41394</v>
      </c>
      <c r="B760" s="5">
        <v>0</v>
      </c>
      <c r="C760" s="6">
        <v>41389</v>
      </c>
      <c r="D760" s="5">
        <v>1</v>
      </c>
      <c r="E760" s="5">
        <v>-8.2775000000000001E-2</v>
      </c>
      <c r="F760" s="6">
        <v>41389</v>
      </c>
      <c r="I760" s="1">
        <f t="shared" si="0"/>
        <v>-8.2775000000000001E-2</v>
      </c>
      <c r="J760" s="1">
        <f t="shared" si="1"/>
        <v>4.2379560000000014</v>
      </c>
      <c r="K760" s="1">
        <f t="shared" si="2"/>
        <v>1.0423795600000001</v>
      </c>
      <c r="L760" s="1">
        <v>1.0421</v>
      </c>
      <c r="M760" s="1">
        <f t="shared" si="3"/>
        <v>1.0423795600000001</v>
      </c>
    </row>
    <row r="761" spans="1:13" ht="16.5" customHeight="1" x14ac:dyDescent="0.35">
      <c r="A761" s="6">
        <v>41395</v>
      </c>
      <c r="B761" s="5">
        <v>0</v>
      </c>
      <c r="C761" s="6">
        <v>41389</v>
      </c>
      <c r="D761" s="5">
        <v>0</v>
      </c>
      <c r="I761" s="1">
        <f t="shared" si="0"/>
        <v>0</v>
      </c>
      <c r="J761" s="1">
        <f t="shared" si="1"/>
        <v>4.2379560000000014</v>
      </c>
      <c r="K761" s="1">
        <f t="shared" si="2"/>
        <v>1.0423795600000001</v>
      </c>
      <c r="L761" s="1">
        <v>1.0421</v>
      </c>
      <c r="M761" s="1">
        <f t="shared" si="3"/>
        <v>1.0423795600000001</v>
      </c>
    </row>
    <row r="762" spans="1:13" ht="16.5" customHeight="1" x14ac:dyDescent="0.35">
      <c r="A762" s="6">
        <v>41396</v>
      </c>
      <c r="B762" s="5">
        <v>0</v>
      </c>
      <c r="C762" s="6">
        <v>41389</v>
      </c>
      <c r="D762" s="5">
        <v>0</v>
      </c>
      <c r="I762" s="1">
        <f t="shared" si="0"/>
        <v>0</v>
      </c>
      <c r="J762" s="1">
        <f t="shared" si="1"/>
        <v>4.2379560000000014</v>
      </c>
      <c r="K762" s="1">
        <f t="shared" si="2"/>
        <v>1.0423795600000001</v>
      </c>
      <c r="L762" s="1">
        <v>1.0421</v>
      </c>
      <c r="M762" s="1">
        <f t="shared" si="3"/>
        <v>1.0423795600000001</v>
      </c>
    </row>
    <row r="763" spans="1:13" ht="16.5" customHeight="1" x14ac:dyDescent="0.35">
      <c r="A763" s="6">
        <v>41399</v>
      </c>
      <c r="B763" s="5">
        <v>0</v>
      </c>
      <c r="C763" s="6">
        <v>41389</v>
      </c>
      <c r="D763" s="5">
        <v>0</v>
      </c>
      <c r="I763" s="1">
        <f t="shared" si="0"/>
        <v>0</v>
      </c>
      <c r="J763" s="1">
        <f t="shared" si="1"/>
        <v>4.2379560000000014</v>
      </c>
      <c r="K763" s="1">
        <f t="shared" si="2"/>
        <v>1.0423795600000001</v>
      </c>
      <c r="L763" s="1">
        <v>1.0421</v>
      </c>
      <c r="M763" s="1">
        <f t="shared" si="3"/>
        <v>1.0423795600000001</v>
      </c>
    </row>
    <row r="764" spans="1:13" ht="16.5" customHeight="1" x14ac:dyDescent="0.35">
      <c r="A764" s="6">
        <v>41400</v>
      </c>
      <c r="B764" s="5">
        <v>0</v>
      </c>
      <c r="C764" s="6">
        <v>41389</v>
      </c>
      <c r="D764" s="5">
        <v>0</v>
      </c>
      <c r="I764" s="1">
        <f t="shared" si="0"/>
        <v>0</v>
      </c>
      <c r="J764" s="1">
        <f t="shared" si="1"/>
        <v>4.2379560000000014</v>
      </c>
      <c r="K764" s="1">
        <f t="shared" si="2"/>
        <v>1.0423795600000001</v>
      </c>
      <c r="L764" s="1">
        <v>1.0421</v>
      </c>
      <c r="M764" s="1">
        <f t="shared" si="3"/>
        <v>1.0423795600000001</v>
      </c>
    </row>
    <row r="765" spans="1:13" ht="16.5" customHeight="1" x14ac:dyDescent="0.35">
      <c r="A765" s="6">
        <v>41401</v>
      </c>
      <c r="B765" s="5">
        <v>0.33625300000000002</v>
      </c>
      <c r="C765" s="6">
        <v>41400</v>
      </c>
      <c r="D765" s="5">
        <v>0</v>
      </c>
      <c r="I765" s="1">
        <f t="shared" si="0"/>
        <v>0</v>
      </c>
      <c r="J765" s="1">
        <f t="shared" si="1"/>
        <v>4.2379560000000014</v>
      </c>
      <c r="K765" s="1">
        <f t="shared" si="2"/>
        <v>1.0423795600000001</v>
      </c>
      <c r="L765" s="1">
        <v>1.0456000000000001</v>
      </c>
      <c r="M765" s="1">
        <f t="shared" si="3"/>
        <v>1.0457420900000001</v>
      </c>
    </row>
    <row r="766" spans="1:13" ht="16.5" customHeight="1" x14ac:dyDescent="0.35">
      <c r="A766" s="6">
        <v>41402</v>
      </c>
      <c r="B766" s="5">
        <v>0</v>
      </c>
      <c r="C766" s="6">
        <v>41400</v>
      </c>
      <c r="D766" s="5">
        <v>1</v>
      </c>
      <c r="E766" s="5">
        <v>-9.7973000000000005E-2</v>
      </c>
      <c r="F766" s="6">
        <v>41400</v>
      </c>
      <c r="I766" s="1">
        <f t="shared" si="0"/>
        <v>-9.7973000000000005E-2</v>
      </c>
      <c r="J766" s="1">
        <f t="shared" si="1"/>
        <v>4.1399830000000017</v>
      </c>
      <c r="K766" s="1">
        <f t="shared" si="2"/>
        <v>1.04139983</v>
      </c>
      <c r="L766" s="1">
        <v>1.0410999999999999</v>
      </c>
      <c r="M766" s="1">
        <f t="shared" si="3"/>
        <v>1.04139983</v>
      </c>
    </row>
    <row r="767" spans="1:13" ht="16.5" customHeight="1" x14ac:dyDescent="0.35">
      <c r="A767" s="6">
        <v>41403</v>
      </c>
      <c r="B767" s="5">
        <v>0</v>
      </c>
      <c r="C767" s="6">
        <v>41402</v>
      </c>
      <c r="D767" s="5">
        <v>1</v>
      </c>
      <c r="E767" s="5">
        <v>-0.84207200000000004</v>
      </c>
      <c r="F767" s="6">
        <v>41402</v>
      </c>
      <c r="I767" s="1">
        <f t="shared" si="0"/>
        <v>-0.84207200000000004</v>
      </c>
      <c r="J767" s="1">
        <f t="shared" si="1"/>
        <v>3.2979110000000018</v>
      </c>
      <c r="K767" s="1">
        <f t="shared" si="2"/>
        <v>1.0329791100000001</v>
      </c>
      <c r="L767" s="1">
        <v>1.0323</v>
      </c>
      <c r="M767" s="1">
        <f t="shared" si="3"/>
        <v>1.0329791100000001</v>
      </c>
    </row>
    <row r="768" spans="1:13" ht="16.5" customHeight="1" x14ac:dyDescent="0.35">
      <c r="A768" s="6">
        <v>41406</v>
      </c>
      <c r="B768" s="5">
        <v>0</v>
      </c>
      <c r="C768" s="6">
        <v>41402</v>
      </c>
      <c r="D768" s="5">
        <v>0</v>
      </c>
      <c r="I768" s="1">
        <f t="shared" si="0"/>
        <v>0</v>
      </c>
      <c r="J768" s="1">
        <f t="shared" si="1"/>
        <v>3.2979110000000018</v>
      </c>
      <c r="K768" s="1">
        <f t="shared" si="2"/>
        <v>1.0329791100000001</v>
      </c>
      <c r="L768" s="1">
        <v>1.0323</v>
      </c>
      <c r="M768" s="1">
        <f t="shared" si="3"/>
        <v>1.0329791100000001</v>
      </c>
    </row>
    <row r="769" spans="1:13" ht="16.5" customHeight="1" x14ac:dyDescent="0.35">
      <c r="A769" s="6">
        <v>41407</v>
      </c>
      <c r="B769" s="5">
        <v>0</v>
      </c>
      <c r="C769" s="6">
        <v>41402</v>
      </c>
      <c r="D769" s="5">
        <v>0</v>
      </c>
      <c r="I769" s="1">
        <f t="shared" si="0"/>
        <v>0</v>
      </c>
      <c r="J769" s="1">
        <f t="shared" si="1"/>
        <v>3.2979110000000018</v>
      </c>
      <c r="K769" s="1">
        <f t="shared" si="2"/>
        <v>1.0329791100000001</v>
      </c>
      <c r="L769" s="1">
        <v>1.0323</v>
      </c>
      <c r="M769" s="1">
        <f t="shared" si="3"/>
        <v>1.0329791100000001</v>
      </c>
    </row>
    <row r="770" spans="1:13" ht="16.5" customHeight="1" x14ac:dyDescent="0.35">
      <c r="A770" s="6">
        <v>41408</v>
      </c>
      <c r="B770" s="5">
        <v>0</v>
      </c>
      <c r="C770" s="6">
        <v>41402</v>
      </c>
      <c r="D770" s="5">
        <v>0</v>
      </c>
      <c r="I770" s="1">
        <f t="shared" si="0"/>
        <v>0</v>
      </c>
      <c r="J770" s="1">
        <f t="shared" si="1"/>
        <v>3.2979110000000018</v>
      </c>
      <c r="K770" s="1">
        <f t="shared" si="2"/>
        <v>1.0329791100000001</v>
      </c>
      <c r="L770" s="1">
        <v>1.0323</v>
      </c>
      <c r="M770" s="1">
        <f t="shared" si="3"/>
        <v>1.0329791100000001</v>
      </c>
    </row>
    <row r="771" spans="1:13" ht="16.5" customHeight="1" x14ac:dyDescent="0.35">
      <c r="A771" s="6">
        <v>41409</v>
      </c>
      <c r="B771" s="5">
        <v>0</v>
      </c>
      <c r="C771" s="6">
        <v>41402</v>
      </c>
      <c r="D771" s="5">
        <v>0</v>
      </c>
      <c r="I771" s="1">
        <f t="shared" si="0"/>
        <v>0</v>
      </c>
      <c r="J771" s="1">
        <f t="shared" si="1"/>
        <v>3.2979110000000018</v>
      </c>
      <c r="K771" s="1">
        <f t="shared" si="2"/>
        <v>1.0329791100000001</v>
      </c>
      <c r="L771" s="1">
        <v>1.0323</v>
      </c>
      <c r="M771" s="1">
        <f t="shared" si="3"/>
        <v>1.0329791100000001</v>
      </c>
    </row>
    <row r="772" spans="1:13" ht="16.5" customHeight="1" x14ac:dyDescent="0.35">
      <c r="A772" s="6">
        <v>41410</v>
      </c>
      <c r="B772" s="5">
        <v>0</v>
      </c>
      <c r="C772" s="6">
        <v>41402</v>
      </c>
      <c r="D772" s="5">
        <v>0</v>
      </c>
      <c r="I772" s="1">
        <f t="shared" si="0"/>
        <v>0</v>
      </c>
      <c r="J772" s="1">
        <f t="shared" si="1"/>
        <v>3.2979110000000018</v>
      </c>
      <c r="K772" s="1">
        <f t="shared" si="2"/>
        <v>1.0329791100000001</v>
      </c>
      <c r="L772" s="1">
        <v>1.0323</v>
      </c>
      <c r="M772" s="1">
        <f t="shared" si="3"/>
        <v>1.0329791100000001</v>
      </c>
    </row>
    <row r="773" spans="1:13" ht="16.5" customHeight="1" x14ac:dyDescent="0.35">
      <c r="A773" s="6">
        <v>41413</v>
      </c>
      <c r="B773" s="5">
        <v>0</v>
      </c>
      <c r="C773" s="6">
        <v>41402</v>
      </c>
      <c r="D773" s="5">
        <v>0</v>
      </c>
      <c r="I773" s="1">
        <f t="shared" si="0"/>
        <v>0</v>
      </c>
      <c r="J773" s="1">
        <f t="shared" si="1"/>
        <v>3.2979110000000018</v>
      </c>
      <c r="K773" s="1">
        <f t="shared" si="2"/>
        <v>1.0329791100000001</v>
      </c>
      <c r="L773" s="1">
        <v>1.0323</v>
      </c>
      <c r="M773" s="1">
        <f t="shared" si="3"/>
        <v>1.0329791100000001</v>
      </c>
    </row>
    <row r="774" spans="1:13" ht="16.5" customHeight="1" x14ac:dyDescent="0.35">
      <c r="A774" s="6">
        <v>41414</v>
      </c>
      <c r="B774" s="5">
        <v>0</v>
      </c>
      <c r="C774" s="6">
        <v>41402</v>
      </c>
      <c r="D774" s="5">
        <v>0</v>
      </c>
      <c r="I774" s="1">
        <f t="shared" si="0"/>
        <v>0</v>
      </c>
      <c r="J774" s="1">
        <f t="shared" si="1"/>
        <v>3.2979110000000018</v>
      </c>
      <c r="K774" s="1">
        <f t="shared" si="2"/>
        <v>1.0329791100000001</v>
      </c>
      <c r="L774" s="1">
        <v>1.0323</v>
      </c>
      <c r="M774" s="1">
        <f t="shared" si="3"/>
        <v>1.0329791100000001</v>
      </c>
    </row>
    <row r="775" spans="1:13" ht="16.5" customHeight="1" x14ac:dyDescent="0.35">
      <c r="A775" s="6">
        <v>41415</v>
      </c>
      <c r="B775" s="5">
        <v>0</v>
      </c>
      <c r="C775" s="6">
        <v>41402</v>
      </c>
      <c r="D775" s="5">
        <v>0</v>
      </c>
      <c r="I775" s="1">
        <f t="shared" si="0"/>
        <v>0</v>
      </c>
      <c r="J775" s="1">
        <f t="shared" si="1"/>
        <v>3.2979110000000018</v>
      </c>
      <c r="K775" s="1">
        <f t="shared" si="2"/>
        <v>1.0329791100000001</v>
      </c>
      <c r="L775" s="1">
        <v>1.0323</v>
      </c>
      <c r="M775" s="1">
        <f t="shared" si="3"/>
        <v>1.0329791100000001</v>
      </c>
    </row>
    <row r="776" spans="1:13" ht="16.5" customHeight="1" x14ac:dyDescent="0.35">
      <c r="A776" s="6">
        <v>41416</v>
      </c>
      <c r="B776" s="5">
        <v>0</v>
      </c>
      <c r="C776" s="6">
        <v>41402</v>
      </c>
      <c r="D776" s="5">
        <v>0</v>
      </c>
      <c r="I776" s="1">
        <f t="shared" si="0"/>
        <v>0</v>
      </c>
      <c r="J776" s="1">
        <f t="shared" si="1"/>
        <v>3.2979110000000018</v>
      </c>
      <c r="K776" s="1">
        <f t="shared" si="2"/>
        <v>1.0329791100000001</v>
      </c>
      <c r="L776" s="1">
        <v>1.0323</v>
      </c>
      <c r="M776" s="1">
        <f t="shared" si="3"/>
        <v>1.0329791100000001</v>
      </c>
    </row>
    <row r="777" spans="1:13" ht="16.5" customHeight="1" x14ac:dyDescent="0.35">
      <c r="A777" s="6">
        <v>41417</v>
      </c>
      <c r="B777" s="5">
        <v>0</v>
      </c>
      <c r="C777" s="6">
        <v>41402</v>
      </c>
      <c r="D777" s="5">
        <v>0</v>
      </c>
      <c r="I777" s="1">
        <f t="shared" si="0"/>
        <v>0</v>
      </c>
      <c r="J777" s="1">
        <f t="shared" si="1"/>
        <v>3.2979110000000018</v>
      </c>
      <c r="K777" s="1">
        <f t="shared" si="2"/>
        <v>1.0329791100000001</v>
      </c>
      <c r="L777" s="1">
        <v>1.0323</v>
      </c>
      <c r="M777" s="1">
        <f t="shared" si="3"/>
        <v>1.0329791100000001</v>
      </c>
    </row>
    <row r="778" spans="1:13" ht="16.5" customHeight="1" x14ac:dyDescent="0.35">
      <c r="A778" s="6">
        <v>41420</v>
      </c>
      <c r="B778" s="5">
        <v>0</v>
      </c>
      <c r="C778" s="6">
        <v>41402</v>
      </c>
      <c r="D778" s="5">
        <v>0</v>
      </c>
      <c r="I778" s="1">
        <f t="shared" si="0"/>
        <v>0</v>
      </c>
      <c r="J778" s="1">
        <f t="shared" si="1"/>
        <v>3.2979110000000018</v>
      </c>
      <c r="K778" s="1">
        <f t="shared" si="2"/>
        <v>1.0329791100000001</v>
      </c>
      <c r="L778" s="1">
        <v>1.0323</v>
      </c>
      <c r="M778" s="1">
        <f t="shared" si="3"/>
        <v>1.0329791100000001</v>
      </c>
    </row>
    <row r="779" spans="1:13" ht="16.5" customHeight="1" x14ac:dyDescent="0.35">
      <c r="A779" s="6">
        <v>41421</v>
      </c>
      <c r="B779" s="5">
        <v>0</v>
      </c>
      <c r="C779" s="6">
        <v>41402</v>
      </c>
      <c r="D779" s="5">
        <v>0</v>
      </c>
      <c r="I779" s="1">
        <f t="shared" si="0"/>
        <v>0</v>
      </c>
      <c r="J779" s="1">
        <f t="shared" si="1"/>
        <v>3.2979110000000018</v>
      </c>
      <c r="K779" s="1">
        <f t="shared" si="2"/>
        <v>1.0329791100000001</v>
      </c>
      <c r="L779" s="1">
        <v>1.0323</v>
      </c>
      <c r="M779" s="1">
        <f t="shared" si="3"/>
        <v>1.0329791100000001</v>
      </c>
    </row>
    <row r="780" spans="1:13" ht="16.5" customHeight="1" x14ac:dyDescent="0.35">
      <c r="A780" s="6">
        <v>41422</v>
      </c>
      <c r="B780" s="5">
        <v>0</v>
      </c>
      <c r="C780" s="6">
        <v>41402</v>
      </c>
      <c r="D780" s="5">
        <v>0</v>
      </c>
      <c r="I780" s="1">
        <f t="shared" si="0"/>
        <v>0</v>
      </c>
      <c r="J780" s="1">
        <f t="shared" si="1"/>
        <v>3.2979110000000018</v>
      </c>
      <c r="K780" s="1">
        <f t="shared" si="2"/>
        <v>1.0329791100000001</v>
      </c>
      <c r="L780" s="1">
        <v>1.0323</v>
      </c>
      <c r="M780" s="1">
        <f t="shared" si="3"/>
        <v>1.0329791100000001</v>
      </c>
    </row>
    <row r="781" spans="1:13" ht="16.5" customHeight="1" x14ac:dyDescent="0.35">
      <c r="A781" s="6">
        <v>41423</v>
      </c>
      <c r="B781" s="5">
        <v>0</v>
      </c>
      <c r="C781" s="6">
        <v>41402</v>
      </c>
      <c r="D781" s="5">
        <v>0</v>
      </c>
      <c r="I781" s="1">
        <f t="shared" si="0"/>
        <v>0</v>
      </c>
      <c r="J781" s="1">
        <f t="shared" si="1"/>
        <v>3.2979110000000018</v>
      </c>
      <c r="K781" s="1">
        <f t="shared" si="2"/>
        <v>1.0329791100000001</v>
      </c>
      <c r="L781" s="1">
        <v>1.0323</v>
      </c>
      <c r="M781" s="1">
        <f t="shared" si="3"/>
        <v>1.0329791100000001</v>
      </c>
    </row>
    <row r="782" spans="1:13" ht="16.5" customHeight="1" x14ac:dyDescent="0.35">
      <c r="A782" s="6">
        <v>41424</v>
      </c>
      <c r="B782" s="5">
        <v>0</v>
      </c>
      <c r="C782" s="6">
        <v>41402</v>
      </c>
      <c r="D782" s="5">
        <v>0</v>
      </c>
      <c r="I782" s="1">
        <f t="shared" si="0"/>
        <v>0</v>
      </c>
      <c r="J782" s="1">
        <f t="shared" si="1"/>
        <v>3.2979110000000018</v>
      </c>
      <c r="K782" s="1">
        <f t="shared" si="2"/>
        <v>1.0329791100000001</v>
      </c>
      <c r="L782" s="1">
        <v>1.0323</v>
      </c>
      <c r="M782" s="1">
        <f t="shared" si="3"/>
        <v>1.0329791100000001</v>
      </c>
    </row>
    <row r="783" spans="1:13" ht="16.5" customHeight="1" x14ac:dyDescent="0.35">
      <c r="A783" s="6">
        <v>41427</v>
      </c>
      <c r="B783" s="5">
        <v>0</v>
      </c>
      <c r="C783" s="6">
        <v>41402</v>
      </c>
      <c r="D783" s="5">
        <v>0</v>
      </c>
      <c r="I783" s="1">
        <f t="shared" si="0"/>
        <v>0</v>
      </c>
      <c r="J783" s="1">
        <f t="shared" si="1"/>
        <v>3.2979110000000018</v>
      </c>
      <c r="K783" s="1">
        <f t="shared" si="2"/>
        <v>1.0329791100000001</v>
      </c>
      <c r="L783" s="1">
        <v>1.0323</v>
      </c>
      <c r="M783" s="1">
        <f t="shared" si="3"/>
        <v>1.0329791100000001</v>
      </c>
    </row>
    <row r="784" spans="1:13" ht="16.5" customHeight="1" x14ac:dyDescent="0.35">
      <c r="A784" s="6">
        <v>41428</v>
      </c>
      <c r="B784" s="5">
        <v>0</v>
      </c>
      <c r="C784" s="6">
        <v>41402</v>
      </c>
      <c r="D784" s="5">
        <v>0</v>
      </c>
      <c r="I784" s="1">
        <f t="shared" si="0"/>
        <v>0</v>
      </c>
      <c r="J784" s="1">
        <f t="shared" si="1"/>
        <v>3.2979110000000018</v>
      </c>
      <c r="K784" s="1">
        <f t="shared" si="2"/>
        <v>1.0329791100000001</v>
      </c>
      <c r="L784" s="1">
        <v>1.0323</v>
      </c>
      <c r="M784" s="1">
        <f t="shared" si="3"/>
        <v>1.0329791100000001</v>
      </c>
    </row>
    <row r="785" spans="1:13" ht="16.5" customHeight="1" x14ac:dyDescent="0.35">
      <c r="A785" s="6">
        <v>41429</v>
      </c>
      <c r="B785" s="5">
        <v>0</v>
      </c>
      <c r="C785" s="6">
        <v>41402</v>
      </c>
      <c r="D785" s="5">
        <v>0</v>
      </c>
      <c r="I785" s="1">
        <f t="shared" si="0"/>
        <v>0</v>
      </c>
      <c r="J785" s="1">
        <f t="shared" si="1"/>
        <v>3.2979110000000018</v>
      </c>
      <c r="K785" s="1">
        <f t="shared" si="2"/>
        <v>1.0329791100000001</v>
      </c>
      <c r="L785" s="1">
        <v>1.0323</v>
      </c>
      <c r="M785" s="1">
        <f t="shared" si="3"/>
        <v>1.0329791100000001</v>
      </c>
    </row>
    <row r="786" spans="1:13" ht="16.5" customHeight="1" x14ac:dyDescent="0.35">
      <c r="A786" s="6">
        <v>41430</v>
      </c>
      <c r="B786" s="5">
        <v>0</v>
      </c>
      <c r="C786" s="6">
        <v>41402</v>
      </c>
      <c r="D786" s="5">
        <v>0</v>
      </c>
      <c r="I786" s="1">
        <f t="shared" si="0"/>
        <v>0</v>
      </c>
      <c r="J786" s="1">
        <f t="shared" si="1"/>
        <v>3.2979110000000018</v>
      </c>
      <c r="K786" s="1">
        <f t="shared" si="2"/>
        <v>1.0329791100000001</v>
      </c>
      <c r="L786" s="1">
        <v>1.0323</v>
      </c>
      <c r="M786" s="1">
        <f t="shared" si="3"/>
        <v>1.0329791100000001</v>
      </c>
    </row>
    <row r="787" spans="1:13" ht="16.5" customHeight="1" x14ac:dyDescent="0.35">
      <c r="A787" s="6">
        <v>41431</v>
      </c>
      <c r="B787" s="5">
        <v>0</v>
      </c>
      <c r="C787" s="6">
        <v>41402</v>
      </c>
      <c r="D787" s="5">
        <v>0</v>
      </c>
      <c r="I787" s="1">
        <f t="shared" si="0"/>
        <v>0</v>
      </c>
      <c r="J787" s="1">
        <f t="shared" si="1"/>
        <v>3.2979110000000018</v>
      </c>
      <c r="K787" s="1">
        <f t="shared" si="2"/>
        <v>1.0329791100000001</v>
      </c>
      <c r="L787" s="1">
        <v>1.0323</v>
      </c>
      <c r="M787" s="1">
        <f t="shared" si="3"/>
        <v>1.0329791100000001</v>
      </c>
    </row>
    <row r="788" spans="1:13" ht="16.5" customHeight="1" x14ac:dyDescent="0.35">
      <c r="A788" s="6">
        <v>41434</v>
      </c>
      <c r="B788" s="5">
        <v>0</v>
      </c>
      <c r="C788" s="6">
        <v>41402</v>
      </c>
      <c r="D788" s="5">
        <v>0</v>
      </c>
      <c r="I788" s="1">
        <f t="shared" si="0"/>
        <v>0</v>
      </c>
      <c r="J788" s="1">
        <f t="shared" si="1"/>
        <v>3.2979110000000018</v>
      </c>
      <c r="K788" s="1">
        <f t="shared" si="2"/>
        <v>1.0329791100000001</v>
      </c>
      <c r="L788" s="1">
        <v>1.0323</v>
      </c>
      <c r="M788" s="1">
        <f t="shared" si="3"/>
        <v>1.0329791100000001</v>
      </c>
    </row>
    <row r="789" spans="1:13" ht="16.5" customHeight="1" x14ac:dyDescent="0.35">
      <c r="A789" s="6">
        <v>41435</v>
      </c>
      <c r="B789" s="5">
        <v>0</v>
      </c>
      <c r="C789" s="6">
        <v>41402</v>
      </c>
      <c r="D789" s="5">
        <v>0</v>
      </c>
      <c r="I789" s="1">
        <f t="shared" si="0"/>
        <v>0</v>
      </c>
      <c r="J789" s="1">
        <f t="shared" si="1"/>
        <v>3.2979110000000018</v>
      </c>
      <c r="K789" s="1">
        <f t="shared" si="2"/>
        <v>1.0329791100000001</v>
      </c>
      <c r="L789" s="1">
        <v>1.0323</v>
      </c>
      <c r="M789" s="1">
        <f t="shared" si="3"/>
        <v>1.0329791100000001</v>
      </c>
    </row>
    <row r="790" spans="1:13" ht="16.5" customHeight="1" x14ac:dyDescent="0.35">
      <c r="A790" s="6">
        <v>41436</v>
      </c>
      <c r="B790" s="5">
        <v>0</v>
      </c>
      <c r="C790" s="6">
        <v>41402</v>
      </c>
      <c r="D790" s="5">
        <v>0</v>
      </c>
      <c r="I790" s="1">
        <f t="shared" si="0"/>
        <v>0</v>
      </c>
      <c r="J790" s="1">
        <f t="shared" si="1"/>
        <v>3.2979110000000018</v>
      </c>
      <c r="K790" s="1">
        <f t="shared" si="2"/>
        <v>1.0329791100000001</v>
      </c>
      <c r="L790" s="1">
        <v>1.0323</v>
      </c>
      <c r="M790" s="1">
        <f t="shared" si="3"/>
        <v>1.0329791100000001</v>
      </c>
    </row>
    <row r="791" spans="1:13" ht="16.5" customHeight="1" x14ac:dyDescent="0.35">
      <c r="A791" s="6">
        <v>41437</v>
      </c>
      <c r="B791" s="5">
        <v>0</v>
      </c>
      <c r="C791" s="6">
        <v>41402</v>
      </c>
      <c r="D791" s="5">
        <v>0</v>
      </c>
      <c r="I791" s="1">
        <f t="shared" si="0"/>
        <v>0</v>
      </c>
      <c r="J791" s="1">
        <f t="shared" si="1"/>
        <v>3.2979110000000018</v>
      </c>
      <c r="K791" s="1">
        <f t="shared" si="2"/>
        <v>1.0329791100000001</v>
      </c>
      <c r="L791" s="1">
        <v>1.0323</v>
      </c>
      <c r="M791" s="1">
        <f t="shared" si="3"/>
        <v>1.0329791100000001</v>
      </c>
    </row>
    <row r="792" spans="1:13" ht="16.5" customHeight="1" x14ac:dyDescent="0.35">
      <c r="A792" s="6">
        <v>41438</v>
      </c>
      <c r="B792" s="5">
        <v>0</v>
      </c>
      <c r="C792" s="6">
        <v>41402</v>
      </c>
      <c r="D792" s="5">
        <v>0</v>
      </c>
      <c r="I792" s="1">
        <f t="shared" si="0"/>
        <v>0</v>
      </c>
      <c r="J792" s="1">
        <f t="shared" si="1"/>
        <v>3.2979110000000018</v>
      </c>
      <c r="K792" s="1">
        <f t="shared" si="2"/>
        <v>1.0329791100000001</v>
      </c>
      <c r="L792" s="1">
        <v>1.0323</v>
      </c>
      <c r="M792" s="1">
        <f t="shared" si="3"/>
        <v>1.0329791100000001</v>
      </c>
    </row>
    <row r="793" spans="1:13" ht="16.5" customHeight="1" x14ac:dyDescent="0.35">
      <c r="A793" s="6">
        <v>41441</v>
      </c>
      <c r="B793" s="5">
        <v>0</v>
      </c>
      <c r="C793" s="6">
        <v>41402</v>
      </c>
      <c r="D793" s="5">
        <v>0</v>
      </c>
      <c r="I793" s="1">
        <f t="shared" si="0"/>
        <v>0</v>
      </c>
      <c r="J793" s="1">
        <f t="shared" si="1"/>
        <v>3.2979110000000018</v>
      </c>
      <c r="K793" s="1">
        <f t="shared" si="2"/>
        <v>1.0329791100000001</v>
      </c>
      <c r="L793" s="1">
        <v>1.0323</v>
      </c>
      <c r="M793" s="1">
        <f t="shared" si="3"/>
        <v>1.0329791100000001</v>
      </c>
    </row>
    <row r="794" spans="1:13" ht="16.5" customHeight="1" x14ac:dyDescent="0.35">
      <c r="A794" s="6">
        <v>41442</v>
      </c>
      <c r="B794" s="5">
        <v>0</v>
      </c>
      <c r="C794" s="6">
        <v>41402</v>
      </c>
      <c r="D794" s="5">
        <v>0</v>
      </c>
      <c r="I794" s="1">
        <f t="shared" si="0"/>
        <v>0</v>
      </c>
      <c r="J794" s="1">
        <f t="shared" si="1"/>
        <v>3.2979110000000018</v>
      </c>
      <c r="K794" s="1">
        <f t="shared" si="2"/>
        <v>1.0329791100000001</v>
      </c>
      <c r="L794" s="1">
        <v>1.0323</v>
      </c>
      <c r="M794" s="1">
        <f t="shared" si="3"/>
        <v>1.0329791100000001</v>
      </c>
    </row>
    <row r="795" spans="1:13" ht="16.5" customHeight="1" x14ac:dyDescent="0.35">
      <c r="A795" s="6">
        <v>41443</v>
      </c>
      <c r="B795" s="5">
        <v>0</v>
      </c>
      <c r="C795" s="6">
        <v>41402</v>
      </c>
      <c r="D795" s="5">
        <v>0</v>
      </c>
      <c r="I795" s="1">
        <f t="shared" si="0"/>
        <v>0</v>
      </c>
      <c r="J795" s="1">
        <f t="shared" si="1"/>
        <v>3.2979110000000018</v>
      </c>
      <c r="K795" s="1">
        <f t="shared" si="2"/>
        <v>1.0329791100000001</v>
      </c>
      <c r="L795" s="1">
        <v>1.0323</v>
      </c>
      <c r="M795" s="1">
        <f t="shared" si="3"/>
        <v>1.0329791100000001</v>
      </c>
    </row>
    <row r="796" spans="1:13" ht="16.5" customHeight="1" x14ac:dyDescent="0.35">
      <c r="A796" s="6">
        <v>41444</v>
      </c>
      <c r="B796" s="5">
        <v>0</v>
      </c>
      <c r="C796" s="6">
        <v>41402</v>
      </c>
      <c r="D796" s="5">
        <v>0</v>
      </c>
      <c r="I796" s="1">
        <f t="shared" si="0"/>
        <v>0</v>
      </c>
      <c r="J796" s="1">
        <f t="shared" si="1"/>
        <v>3.2979110000000018</v>
      </c>
      <c r="K796" s="1">
        <f t="shared" si="2"/>
        <v>1.0329791100000001</v>
      </c>
      <c r="L796" s="1">
        <v>1.0323</v>
      </c>
      <c r="M796" s="1">
        <f t="shared" si="3"/>
        <v>1.0329791100000001</v>
      </c>
    </row>
    <row r="797" spans="1:13" ht="16.5" customHeight="1" x14ac:dyDescent="0.35">
      <c r="A797" s="6">
        <v>41445</v>
      </c>
      <c r="B797" s="5">
        <v>0</v>
      </c>
      <c r="C797" s="6">
        <v>41402</v>
      </c>
      <c r="D797" s="5">
        <v>0</v>
      </c>
      <c r="I797" s="1">
        <f t="shared" si="0"/>
        <v>0</v>
      </c>
      <c r="J797" s="1">
        <f t="shared" si="1"/>
        <v>3.2979110000000018</v>
      </c>
      <c r="K797" s="1">
        <f t="shared" si="2"/>
        <v>1.0329791100000001</v>
      </c>
      <c r="L797" s="1">
        <v>1.0323</v>
      </c>
      <c r="M797" s="1">
        <f t="shared" si="3"/>
        <v>1.0329791100000001</v>
      </c>
    </row>
    <row r="798" spans="1:13" ht="16.5" customHeight="1" x14ac:dyDescent="0.35">
      <c r="A798" s="6">
        <v>41448</v>
      </c>
      <c r="B798" s="5">
        <v>0</v>
      </c>
      <c r="C798" s="6">
        <v>41402</v>
      </c>
      <c r="D798" s="5">
        <v>0</v>
      </c>
      <c r="I798" s="1">
        <f t="shared" si="0"/>
        <v>0</v>
      </c>
      <c r="J798" s="1">
        <f t="shared" si="1"/>
        <v>3.2979110000000018</v>
      </c>
      <c r="K798" s="1">
        <f t="shared" si="2"/>
        <v>1.0329791100000001</v>
      </c>
      <c r="L798" s="1">
        <v>1.0323</v>
      </c>
      <c r="M798" s="1">
        <f t="shared" si="3"/>
        <v>1.0329791100000001</v>
      </c>
    </row>
    <row r="799" spans="1:13" ht="16.5" customHeight="1" x14ac:dyDescent="0.35">
      <c r="A799" s="6">
        <v>41449</v>
      </c>
      <c r="B799" s="5">
        <v>0</v>
      </c>
      <c r="C799" s="6">
        <v>41402</v>
      </c>
      <c r="D799" s="5">
        <v>0</v>
      </c>
      <c r="I799" s="1">
        <f t="shared" si="0"/>
        <v>0</v>
      </c>
      <c r="J799" s="1">
        <f t="shared" si="1"/>
        <v>3.2979110000000018</v>
      </c>
      <c r="K799" s="1">
        <f t="shared" si="2"/>
        <v>1.0329791100000001</v>
      </c>
      <c r="L799" s="1">
        <v>1.0323</v>
      </c>
      <c r="M799" s="1">
        <f t="shared" si="3"/>
        <v>1.0329791100000001</v>
      </c>
    </row>
    <row r="800" spans="1:13" ht="16.5" customHeight="1" x14ac:dyDescent="0.35">
      <c r="A800" s="6">
        <v>41450</v>
      </c>
      <c r="B800" s="5">
        <v>0</v>
      </c>
      <c r="C800" s="6">
        <v>41402</v>
      </c>
      <c r="D800" s="5">
        <v>0</v>
      </c>
      <c r="I800" s="1">
        <f t="shared" si="0"/>
        <v>0</v>
      </c>
      <c r="J800" s="1">
        <f t="shared" si="1"/>
        <v>3.2979110000000018</v>
      </c>
      <c r="K800" s="1">
        <f t="shared" si="2"/>
        <v>1.0329791100000001</v>
      </c>
      <c r="L800" s="1">
        <v>1.0323</v>
      </c>
      <c r="M800" s="1">
        <f t="shared" si="3"/>
        <v>1.0329791100000001</v>
      </c>
    </row>
    <row r="801" spans="1:14" ht="16.5" customHeight="1" x14ac:dyDescent="0.35">
      <c r="A801" s="6">
        <v>41451</v>
      </c>
      <c r="B801" s="5">
        <v>0</v>
      </c>
      <c r="C801" s="6">
        <v>41402</v>
      </c>
      <c r="D801" s="5">
        <v>0</v>
      </c>
      <c r="I801" s="1">
        <f t="shared" si="0"/>
        <v>0</v>
      </c>
      <c r="J801" s="1">
        <f t="shared" si="1"/>
        <v>3.2979110000000018</v>
      </c>
      <c r="K801" s="1">
        <f t="shared" si="2"/>
        <v>1.0329791100000001</v>
      </c>
      <c r="L801" s="1">
        <v>1.0323</v>
      </c>
      <c r="M801" s="1">
        <f t="shared" si="3"/>
        <v>1.0329791100000001</v>
      </c>
    </row>
    <row r="802" spans="1:14" ht="16.5" customHeight="1" x14ac:dyDescent="0.35">
      <c r="A802" s="6">
        <v>41452</v>
      </c>
      <c r="B802" s="5">
        <v>0</v>
      </c>
      <c r="C802" s="6">
        <v>41402</v>
      </c>
      <c r="D802" s="5">
        <v>0</v>
      </c>
      <c r="I802" s="1">
        <f t="shared" si="0"/>
        <v>0</v>
      </c>
      <c r="J802" s="1">
        <f t="shared" si="1"/>
        <v>3.2979110000000018</v>
      </c>
      <c r="K802" s="1">
        <f t="shared" si="2"/>
        <v>1.0329791100000001</v>
      </c>
      <c r="L802" s="1">
        <v>1.0323</v>
      </c>
      <c r="M802" s="1">
        <f t="shared" si="3"/>
        <v>1.0329791100000001</v>
      </c>
    </row>
    <row r="803" spans="1:14" ht="16.5" customHeight="1" x14ac:dyDescent="0.35">
      <c r="A803" s="6">
        <v>41455</v>
      </c>
      <c r="B803" s="5">
        <v>0</v>
      </c>
      <c r="C803" s="6">
        <v>41402</v>
      </c>
      <c r="D803" s="5">
        <v>0</v>
      </c>
      <c r="I803" s="1">
        <f t="shared" si="0"/>
        <v>0</v>
      </c>
      <c r="J803" s="1">
        <f t="shared" si="1"/>
        <v>3.2979110000000018</v>
      </c>
      <c r="K803" s="1">
        <f t="shared" si="2"/>
        <v>1.0329791100000001</v>
      </c>
      <c r="L803" s="1">
        <v>1.0323</v>
      </c>
      <c r="M803" s="1">
        <f t="shared" si="3"/>
        <v>1.0329791100000001</v>
      </c>
    </row>
    <row r="804" spans="1:14" ht="16.5" customHeight="1" x14ac:dyDescent="0.35">
      <c r="A804" s="6">
        <v>41456</v>
      </c>
      <c r="B804" s="5">
        <v>0</v>
      </c>
      <c r="C804" s="6">
        <v>41402</v>
      </c>
      <c r="D804" s="5">
        <v>0</v>
      </c>
      <c r="I804" s="1">
        <f t="shared" si="0"/>
        <v>0</v>
      </c>
      <c r="J804" s="1">
        <f t="shared" si="1"/>
        <v>3.2979110000000018</v>
      </c>
      <c r="K804" s="1">
        <f t="shared" si="2"/>
        <v>1.0329791100000001</v>
      </c>
      <c r="L804" s="1">
        <v>1.0323</v>
      </c>
      <c r="M804" s="1">
        <f t="shared" si="3"/>
        <v>1.0329791100000001</v>
      </c>
    </row>
    <row r="805" spans="1:14" ht="16.5" customHeight="1" x14ac:dyDescent="0.35">
      <c r="A805" s="6">
        <v>41457</v>
      </c>
      <c r="B805" s="5">
        <v>0</v>
      </c>
      <c r="C805" s="6">
        <v>41402</v>
      </c>
      <c r="D805" s="5">
        <v>0</v>
      </c>
      <c r="I805" s="1">
        <f t="shared" si="0"/>
        <v>0</v>
      </c>
      <c r="J805" s="1">
        <f t="shared" si="1"/>
        <v>3.2979110000000018</v>
      </c>
      <c r="K805" s="1">
        <f t="shared" si="2"/>
        <v>1.0329791100000001</v>
      </c>
      <c r="L805" s="1">
        <v>1.0323</v>
      </c>
      <c r="M805" s="1">
        <f t="shared" si="3"/>
        <v>1.0329791100000001</v>
      </c>
    </row>
    <row r="806" spans="1:14" ht="16.5" customHeight="1" x14ac:dyDescent="0.35">
      <c r="A806" s="6">
        <v>41458</v>
      </c>
      <c r="B806" s="5">
        <v>0</v>
      </c>
      <c r="C806" s="6">
        <v>41402</v>
      </c>
      <c r="D806" s="5">
        <v>0</v>
      </c>
      <c r="I806" s="1">
        <f t="shared" si="0"/>
        <v>0</v>
      </c>
      <c r="J806" s="1">
        <f t="shared" si="1"/>
        <v>3.2979110000000018</v>
      </c>
      <c r="K806" s="1">
        <f t="shared" si="2"/>
        <v>1.0329791100000001</v>
      </c>
      <c r="L806" s="1">
        <v>1.0323</v>
      </c>
      <c r="M806" s="1">
        <f t="shared" si="3"/>
        <v>1.0329791100000001</v>
      </c>
    </row>
    <row r="807" spans="1:14" ht="16.5" customHeight="1" x14ac:dyDescent="0.35">
      <c r="A807" s="6">
        <v>41459</v>
      </c>
      <c r="B807" s="5">
        <v>0</v>
      </c>
      <c r="C807" s="6">
        <v>41402</v>
      </c>
      <c r="D807" s="5">
        <v>0</v>
      </c>
      <c r="I807" s="1">
        <f t="shared" si="0"/>
        <v>0</v>
      </c>
      <c r="J807" s="1">
        <f t="shared" si="1"/>
        <v>3.2979110000000018</v>
      </c>
      <c r="K807" s="1">
        <f t="shared" si="2"/>
        <v>1.0329791100000001</v>
      </c>
      <c r="L807" s="1">
        <v>1.0323</v>
      </c>
      <c r="M807" s="1">
        <f t="shared" si="3"/>
        <v>1.0329791100000001</v>
      </c>
    </row>
    <row r="808" spans="1:14" ht="16.5" customHeight="1" x14ac:dyDescent="0.35">
      <c r="A808" s="6">
        <v>41462</v>
      </c>
      <c r="B808" s="5">
        <v>0</v>
      </c>
      <c r="C808" s="6">
        <v>41402</v>
      </c>
      <c r="D808" s="5">
        <v>0</v>
      </c>
      <c r="I808" s="1">
        <f t="shared" si="0"/>
        <v>0</v>
      </c>
      <c r="J808" s="1">
        <f t="shared" si="1"/>
        <v>3.2979110000000018</v>
      </c>
      <c r="K808" s="1">
        <f t="shared" si="2"/>
        <v>1.0329791100000001</v>
      </c>
      <c r="L808" s="1">
        <v>1.0323</v>
      </c>
      <c r="M808" s="1">
        <f t="shared" si="3"/>
        <v>1.0329791100000001</v>
      </c>
    </row>
    <row r="809" spans="1:14" ht="16.5" customHeight="1" x14ac:dyDescent="0.35">
      <c r="A809" s="6">
        <v>41463</v>
      </c>
      <c r="B809" s="5">
        <v>-7.9570000000000002E-2</v>
      </c>
      <c r="C809" s="6">
        <v>41462</v>
      </c>
      <c r="D809" s="5">
        <v>0</v>
      </c>
      <c r="I809" s="1">
        <f t="shared" si="0"/>
        <v>0</v>
      </c>
      <c r="J809" s="1">
        <f t="shared" si="1"/>
        <v>3.2979110000000018</v>
      </c>
      <c r="K809" s="1">
        <f t="shared" si="2"/>
        <v>1.0329791100000001</v>
      </c>
      <c r="L809" s="1">
        <v>1.0315000000000001</v>
      </c>
      <c r="M809" s="1">
        <f t="shared" si="3"/>
        <v>1.03218341</v>
      </c>
      <c r="N809" s="1">
        <f>L808+B809*$O$2</f>
        <v>1.0315042999999999</v>
      </c>
    </row>
    <row r="810" spans="1:14" ht="16.5" customHeight="1" x14ac:dyDescent="0.35">
      <c r="A810" s="6">
        <v>41464</v>
      </c>
      <c r="B810" s="5">
        <v>0.20716799999999999</v>
      </c>
      <c r="C810" s="6">
        <v>41462</v>
      </c>
      <c r="D810" s="5">
        <v>0</v>
      </c>
      <c r="I810" s="1">
        <f t="shared" si="0"/>
        <v>0</v>
      </c>
      <c r="J810" s="1">
        <f t="shared" si="1"/>
        <v>3.2979110000000018</v>
      </c>
      <c r="K810" s="1">
        <f t="shared" si="2"/>
        <v>1.0329791100000001</v>
      </c>
      <c r="L810" s="1">
        <v>1.0345</v>
      </c>
      <c r="M810" s="1">
        <f t="shared" si="3"/>
        <v>1.0350507900000001</v>
      </c>
    </row>
    <row r="811" spans="1:14" ht="16.5" customHeight="1" x14ac:dyDescent="0.35">
      <c r="A811" s="6">
        <v>41465</v>
      </c>
      <c r="B811" s="5">
        <v>0.75504400000000005</v>
      </c>
      <c r="C811" s="6">
        <v>41462</v>
      </c>
      <c r="D811" s="5">
        <v>0</v>
      </c>
      <c r="I811" s="1">
        <f t="shared" si="0"/>
        <v>0</v>
      </c>
      <c r="J811" s="1">
        <f t="shared" si="1"/>
        <v>3.2979110000000018</v>
      </c>
      <c r="K811" s="1">
        <f t="shared" si="2"/>
        <v>1.0329791100000001</v>
      </c>
      <c r="L811" s="1">
        <v>1.0401</v>
      </c>
      <c r="M811" s="1">
        <f t="shared" si="3"/>
        <v>1.04052955</v>
      </c>
    </row>
    <row r="812" spans="1:14" ht="16.5" customHeight="1" x14ac:dyDescent="0.35">
      <c r="A812" s="6">
        <v>41466</v>
      </c>
      <c r="B812" s="5">
        <v>0</v>
      </c>
      <c r="C812" s="6">
        <v>41462</v>
      </c>
      <c r="D812" s="5">
        <v>1</v>
      </c>
      <c r="E812" s="5">
        <v>0.51674299999999995</v>
      </c>
      <c r="F812" s="6">
        <v>41462</v>
      </c>
      <c r="I812" s="1">
        <f t="shared" si="0"/>
        <v>0.51674299999999995</v>
      </c>
      <c r="J812" s="1">
        <f t="shared" si="1"/>
        <v>3.8146540000000018</v>
      </c>
      <c r="K812" s="1">
        <f t="shared" si="2"/>
        <v>1.0381465400000001</v>
      </c>
      <c r="L812" s="1">
        <v>1.0376000000000001</v>
      </c>
      <c r="M812" s="1">
        <f t="shared" si="3"/>
        <v>1.0381465400000001</v>
      </c>
    </row>
    <row r="813" spans="1:14" ht="16.5" customHeight="1" x14ac:dyDescent="0.35">
      <c r="A813" s="6">
        <v>41469</v>
      </c>
      <c r="B813" s="5">
        <v>-0.108317</v>
      </c>
      <c r="C813" s="6">
        <v>41466</v>
      </c>
      <c r="D813" s="5">
        <v>0</v>
      </c>
      <c r="I813" s="1">
        <f t="shared" si="0"/>
        <v>0</v>
      </c>
      <c r="J813" s="1">
        <f t="shared" si="1"/>
        <v>3.8146540000000018</v>
      </c>
      <c r="K813" s="1">
        <f t="shared" si="2"/>
        <v>1.0381465400000001</v>
      </c>
      <c r="L813" s="1">
        <v>1.0365</v>
      </c>
      <c r="M813" s="1">
        <f t="shared" si="3"/>
        <v>1.03706337</v>
      </c>
    </row>
    <row r="814" spans="1:14" ht="16.5" customHeight="1" x14ac:dyDescent="0.35">
      <c r="A814" s="6">
        <v>41470</v>
      </c>
      <c r="B814" s="5">
        <v>0</v>
      </c>
      <c r="C814" s="6">
        <v>41466</v>
      </c>
      <c r="D814" s="5">
        <v>1</v>
      </c>
      <c r="E814" s="5">
        <v>-0.32796399999999998</v>
      </c>
      <c r="F814" s="6">
        <v>41466</v>
      </c>
      <c r="I814" s="1">
        <f t="shared" si="0"/>
        <v>-0.32796399999999998</v>
      </c>
      <c r="J814" s="1">
        <f t="shared" si="1"/>
        <v>3.4866900000000016</v>
      </c>
      <c r="K814" s="1">
        <f t="shared" si="2"/>
        <v>1.0348668999999999</v>
      </c>
      <c r="L814" s="1">
        <v>1.0342</v>
      </c>
      <c r="M814" s="1">
        <f t="shared" si="3"/>
        <v>1.0348668999999999</v>
      </c>
    </row>
    <row r="815" spans="1:14" ht="16.5" customHeight="1" x14ac:dyDescent="0.35">
      <c r="A815" s="6">
        <v>41471</v>
      </c>
      <c r="B815" s="5">
        <v>-0.15984400000000001</v>
      </c>
      <c r="C815" s="6">
        <v>41470</v>
      </c>
      <c r="D815" s="5">
        <v>0</v>
      </c>
      <c r="I815" s="1">
        <f t="shared" si="0"/>
        <v>0</v>
      </c>
      <c r="J815" s="1">
        <f t="shared" si="1"/>
        <v>3.4866900000000016</v>
      </c>
      <c r="K815" s="1">
        <f t="shared" si="2"/>
        <v>1.0348668999999999</v>
      </c>
      <c r="L815" s="1">
        <v>1.0326</v>
      </c>
      <c r="M815" s="1">
        <f t="shared" si="3"/>
        <v>1.0332684599999999</v>
      </c>
    </row>
    <row r="816" spans="1:14" ht="16.5" customHeight="1" x14ac:dyDescent="0.35">
      <c r="A816" s="6">
        <v>41472</v>
      </c>
      <c r="B816" s="5">
        <v>0.31486399999999998</v>
      </c>
      <c r="C816" s="6">
        <v>41470</v>
      </c>
      <c r="D816" s="5">
        <v>0</v>
      </c>
      <c r="I816" s="1">
        <f t="shared" si="0"/>
        <v>0</v>
      </c>
      <c r="J816" s="1">
        <f t="shared" si="1"/>
        <v>3.4866900000000016</v>
      </c>
      <c r="K816" s="1">
        <f t="shared" si="2"/>
        <v>1.0348668999999999</v>
      </c>
      <c r="L816" s="1">
        <v>1.0375000000000001</v>
      </c>
      <c r="M816" s="1">
        <f t="shared" si="3"/>
        <v>1.03801554</v>
      </c>
    </row>
    <row r="817" spans="1:13" ht="16.5" customHeight="1" x14ac:dyDescent="0.35">
      <c r="A817" s="6">
        <v>41473</v>
      </c>
      <c r="B817" s="5">
        <v>0.52498100000000003</v>
      </c>
      <c r="C817" s="6">
        <v>41470</v>
      </c>
      <c r="D817" s="5">
        <v>0</v>
      </c>
      <c r="I817" s="1">
        <f t="shared" si="0"/>
        <v>0</v>
      </c>
      <c r="J817" s="1">
        <f t="shared" si="1"/>
        <v>3.4866900000000016</v>
      </c>
      <c r="K817" s="1">
        <f t="shared" si="2"/>
        <v>1.0348668999999999</v>
      </c>
      <c r="L817" s="1">
        <v>1.0397000000000001</v>
      </c>
      <c r="M817" s="1">
        <f t="shared" si="3"/>
        <v>1.0401167099999999</v>
      </c>
    </row>
    <row r="818" spans="1:13" ht="16.5" customHeight="1" x14ac:dyDescent="0.35">
      <c r="A818" s="6">
        <v>41476</v>
      </c>
      <c r="B818" s="5">
        <v>0.45494200000000001</v>
      </c>
      <c r="C818" s="6">
        <v>41470</v>
      </c>
      <c r="D818" s="5">
        <v>0</v>
      </c>
      <c r="I818" s="1">
        <f t="shared" si="0"/>
        <v>0</v>
      </c>
      <c r="J818" s="1">
        <f t="shared" si="1"/>
        <v>3.4866900000000016</v>
      </c>
      <c r="K818" s="1">
        <f t="shared" si="2"/>
        <v>1.0348668999999999</v>
      </c>
      <c r="L818" s="1">
        <v>1.0388999999999999</v>
      </c>
      <c r="M818" s="1">
        <f t="shared" si="3"/>
        <v>1.0394163199999999</v>
      </c>
    </row>
    <row r="819" spans="1:13" ht="16.5" customHeight="1" x14ac:dyDescent="0.35">
      <c r="A819" s="6">
        <v>41477</v>
      </c>
      <c r="B819" s="5">
        <v>0.65727599999999997</v>
      </c>
      <c r="C819" s="6">
        <v>41470</v>
      </c>
      <c r="D819" s="5">
        <v>0</v>
      </c>
      <c r="I819" s="1">
        <f t="shared" si="0"/>
        <v>0</v>
      </c>
      <c r="J819" s="1">
        <f t="shared" si="1"/>
        <v>3.4866900000000016</v>
      </c>
      <c r="K819" s="1">
        <f t="shared" si="2"/>
        <v>1.0348668999999999</v>
      </c>
      <c r="L819" s="1">
        <v>1.0409999999999999</v>
      </c>
      <c r="M819" s="1">
        <f t="shared" si="3"/>
        <v>1.04143966</v>
      </c>
    </row>
    <row r="820" spans="1:13" ht="16.5" customHeight="1" x14ac:dyDescent="0.35">
      <c r="A820" s="6">
        <v>41478</v>
      </c>
      <c r="B820" s="5">
        <v>0</v>
      </c>
      <c r="C820" s="6">
        <v>41470</v>
      </c>
      <c r="D820" s="5">
        <v>1</v>
      </c>
      <c r="E820" s="5">
        <v>0.35735299999999998</v>
      </c>
      <c r="F820" s="6">
        <v>41470</v>
      </c>
      <c r="I820" s="1">
        <f t="shared" si="0"/>
        <v>0.35735299999999998</v>
      </c>
      <c r="J820" s="1">
        <f t="shared" si="1"/>
        <v>3.8440430000000014</v>
      </c>
      <c r="K820" s="1">
        <f t="shared" si="2"/>
        <v>1.0384404300000001</v>
      </c>
      <c r="L820" s="1">
        <v>1.0379</v>
      </c>
      <c r="M820" s="1">
        <f t="shared" si="3"/>
        <v>1.0384404300000001</v>
      </c>
    </row>
    <row r="821" spans="1:13" ht="16.5" customHeight="1" x14ac:dyDescent="0.35">
      <c r="A821" s="6">
        <v>41479</v>
      </c>
      <c r="B821" s="5">
        <v>0</v>
      </c>
      <c r="C821" s="6">
        <v>41470</v>
      </c>
      <c r="D821" s="5">
        <v>0</v>
      </c>
      <c r="I821" s="1">
        <f t="shared" si="0"/>
        <v>0</v>
      </c>
      <c r="J821" s="1">
        <f t="shared" si="1"/>
        <v>3.8440430000000014</v>
      </c>
      <c r="K821" s="1">
        <f t="shared" si="2"/>
        <v>1.0384404300000001</v>
      </c>
      <c r="L821" s="1">
        <v>1.0379</v>
      </c>
      <c r="M821" s="1">
        <f t="shared" si="3"/>
        <v>1.0384404300000001</v>
      </c>
    </row>
    <row r="822" spans="1:13" ht="16.5" customHeight="1" x14ac:dyDescent="0.35">
      <c r="A822" s="6">
        <v>41480</v>
      </c>
      <c r="B822" s="5">
        <v>0</v>
      </c>
      <c r="C822" s="6">
        <v>41470</v>
      </c>
      <c r="D822" s="5">
        <v>0</v>
      </c>
      <c r="I822" s="1">
        <f t="shared" si="0"/>
        <v>0</v>
      </c>
      <c r="J822" s="1">
        <f t="shared" si="1"/>
        <v>3.8440430000000014</v>
      </c>
      <c r="K822" s="1">
        <f t="shared" si="2"/>
        <v>1.0384404300000001</v>
      </c>
      <c r="L822" s="1">
        <v>1.0379</v>
      </c>
      <c r="M822" s="1">
        <f t="shared" si="3"/>
        <v>1.0384404300000001</v>
      </c>
    </row>
    <row r="823" spans="1:13" ht="16.5" customHeight="1" x14ac:dyDescent="0.35">
      <c r="A823" s="6">
        <v>41483</v>
      </c>
      <c r="B823" s="5">
        <v>0</v>
      </c>
      <c r="C823" s="6">
        <v>41470</v>
      </c>
      <c r="D823" s="5">
        <v>0</v>
      </c>
      <c r="I823" s="1">
        <f t="shared" si="0"/>
        <v>0</v>
      </c>
      <c r="J823" s="1">
        <f t="shared" si="1"/>
        <v>3.8440430000000014</v>
      </c>
      <c r="K823" s="1">
        <f t="shared" si="2"/>
        <v>1.0384404300000001</v>
      </c>
      <c r="L823" s="1">
        <v>1.0379</v>
      </c>
      <c r="M823" s="1">
        <f t="shared" si="3"/>
        <v>1.0384404300000001</v>
      </c>
    </row>
    <row r="824" spans="1:13" ht="16.5" customHeight="1" x14ac:dyDescent="0.35">
      <c r="A824" s="6">
        <v>41484</v>
      </c>
      <c r="B824" s="5">
        <v>0</v>
      </c>
      <c r="C824" s="6">
        <v>41470</v>
      </c>
      <c r="D824" s="5">
        <v>0</v>
      </c>
      <c r="I824" s="1">
        <f t="shared" si="0"/>
        <v>0</v>
      </c>
      <c r="J824" s="1">
        <f t="shared" si="1"/>
        <v>3.8440430000000014</v>
      </c>
      <c r="K824" s="1">
        <f t="shared" si="2"/>
        <v>1.0384404300000001</v>
      </c>
      <c r="L824" s="1">
        <v>1.0379</v>
      </c>
      <c r="M824" s="1">
        <f t="shared" si="3"/>
        <v>1.0384404300000001</v>
      </c>
    </row>
    <row r="825" spans="1:13" ht="16.5" customHeight="1" x14ac:dyDescent="0.35">
      <c r="A825" s="6">
        <v>41485</v>
      </c>
      <c r="B825" s="5">
        <v>0</v>
      </c>
      <c r="C825" s="6">
        <v>41470</v>
      </c>
      <c r="D825" s="5">
        <v>0</v>
      </c>
      <c r="I825" s="1">
        <f t="shared" si="0"/>
        <v>0</v>
      </c>
      <c r="J825" s="1">
        <f t="shared" si="1"/>
        <v>3.8440430000000014</v>
      </c>
      <c r="K825" s="1">
        <f t="shared" si="2"/>
        <v>1.0384404300000001</v>
      </c>
      <c r="L825" s="1">
        <v>1.0379</v>
      </c>
      <c r="M825" s="1">
        <f t="shared" si="3"/>
        <v>1.0384404300000001</v>
      </c>
    </row>
    <row r="826" spans="1:13" ht="16.5" customHeight="1" x14ac:dyDescent="0.35">
      <c r="A826" s="6">
        <v>41486</v>
      </c>
      <c r="B826" s="5">
        <v>0</v>
      </c>
      <c r="C826" s="6">
        <v>41470</v>
      </c>
      <c r="D826" s="5">
        <v>0</v>
      </c>
      <c r="I826" s="1">
        <f t="shared" si="0"/>
        <v>0</v>
      </c>
      <c r="J826" s="1">
        <f t="shared" si="1"/>
        <v>3.8440430000000014</v>
      </c>
      <c r="K826" s="1">
        <f t="shared" si="2"/>
        <v>1.0384404300000001</v>
      </c>
      <c r="L826" s="1">
        <v>1.0379</v>
      </c>
      <c r="M826" s="1">
        <f t="shared" si="3"/>
        <v>1.0384404300000001</v>
      </c>
    </row>
    <row r="827" spans="1:13" ht="16.5" customHeight="1" x14ac:dyDescent="0.35">
      <c r="A827" s="6">
        <v>41487</v>
      </c>
      <c r="B827" s="5">
        <v>0</v>
      </c>
      <c r="C827" s="6">
        <v>41470</v>
      </c>
      <c r="D827" s="5">
        <v>0</v>
      </c>
      <c r="I827" s="1">
        <f t="shared" si="0"/>
        <v>0</v>
      </c>
      <c r="J827" s="1">
        <f t="shared" si="1"/>
        <v>3.8440430000000014</v>
      </c>
      <c r="K827" s="1">
        <f t="shared" si="2"/>
        <v>1.0384404300000001</v>
      </c>
      <c r="L827" s="1">
        <v>1.0379</v>
      </c>
      <c r="M827" s="1">
        <f t="shared" si="3"/>
        <v>1.0384404300000001</v>
      </c>
    </row>
    <row r="828" spans="1:13" ht="16.5" customHeight="1" x14ac:dyDescent="0.35">
      <c r="A828" s="6">
        <v>41490</v>
      </c>
      <c r="B828" s="5">
        <v>0</v>
      </c>
      <c r="C828" s="6">
        <v>41470</v>
      </c>
      <c r="D828" s="5">
        <v>0</v>
      </c>
      <c r="I828" s="1">
        <f t="shared" si="0"/>
        <v>0</v>
      </c>
      <c r="J828" s="1">
        <f t="shared" si="1"/>
        <v>3.8440430000000014</v>
      </c>
      <c r="K828" s="1">
        <f t="shared" si="2"/>
        <v>1.0384404300000001</v>
      </c>
      <c r="L828" s="1">
        <v>1.0379</v>
      </c>
      <c r="M828" s="1">
        <f t="shared" si="3"/>
        <v>1.0384404300000001</v>
      </c>
    </row>
    <row r="829" spans="1:13" ht="16.5" customHeight="1" x14ac:dyDescent="0.35">
      <c r="A829" s="6">
        <v>41491</v>
      </c>
      <c r="B829" s="5">
        <v>0</v>
      </c>
      <c r="C829" s="6">
        <v>41470</v>
      </c>
      <c r="D829" s="5">
        <v>0</v>
      </c>
      <c r="I829" s="1">
        <f t="shared" si="0"/>
        <v>0</v>
      </c>
      <c r="J829" s="1">
        <f t="shared" si="1"/>
        <v>3.8440430000000014</v>
      </c>
      <c r="K829" s="1">
        <f t="shared" si="2"/>
        <v>1.0384404300000001</v>
      </c>
      <c r="L829" s="1">
        <v>1.0379</v>
      </c>
      <c r="M829" s="1">
        <f t="shared" si="3"/>
        <v>1.0384404300000001</v>
      </c>
    </row>
    <row r="830" spans="1:13" ht="16.5" customHeight="1" x14ac:dyDescent="0.35">
      <c r="A830" s="6">
        <v>41492</v>
      </c>
      <c r="B830" s="5">
        <v>0</v>
      </c>
      <c r="C830" s="6">
        <v>41470</v>
      </c>
      <c r="D830" s="5">
        <v>0</v>
      </c>
      <c r="I830" s="1">
        <f t="shared" si="0"/>
        <v>0</v>
      </c>
      <c r="J830" s="1">
        <f t="shared" si="1"/>
        <v>3.8440430000000014</v>
      </c>
      <c r="K830" s="1">
        <f t="shared" si="2"/>
        <v>1.0384404300000001</v>
      </c>
      <c r="L830" s="1">
        <v>1.0379</v>
      </c>
      <c r="M830" s="1">
        <f t="shared" si="3"/>
        <v>1.0384404300000001</v>
      </c>
    </row>
    <row r="831" spans="1:13" ht="16.5" customHeight="1" x14ac:dyDescent="0.35">
      <c r="A831" s="6">
        <v>41493</v>
      </c>
      <c r="B831" s="5">
        <v>0</v>
      </c>
      <c r="C831" s="6">
        <v>41492</v>
      </c>
      <c r="D831" s="5">
        <v>1</v>
      </c>
      <c r="E831" s="5">
        <v>-1.1996610000000001</v>
      </c>
      <c r="F831" s="6">
        <v>41492</v>
      </c>
      <c r="I831" s="1">
        <f t="shared" si="0"/>
        <v>-1.1996610000000001</v>
      </c>
      <c r="J831" s="1">
        <f t="shared" si="1"/>
        <v>2.6443820000000011</v>
      </c>
      <c r="K831" s="1">
        <f t="shared" si="2"/>
        <v>1.0264438200000001</v>
      </c>
      <c r="L831" s="1">
        <v>1.0255000000000001</v>
      </c>
      <c r="M831" s="1">
        <f t="shared" si="3"/>
        <v>1.0264438200000001</v>
      </c>
    </row>
    <row r="832" spans="1:13" ht="16.5" customHeight="1" x14ac:dyDescent="0.35">
      <c r="A832" s="6">
        <v>41494</v>
      </c>
      <c r="B832" s="5">
        <v>0</v>
      </c>
      <c r="C832" s="6">
        <v>41492</v>
      </c>
      <c r="D832" s="5">
        <v>0</v>
      </c>
      <c r="I832" s="1">
        <f t="shared" si="0"/>
        <v>0</v>
      </c>
      <c r="J832" s="1">
        <f t="shared" si="1"/>
        <v>2.6443820000000011</v>
      </c>
      <c r="K832" s="1">
        <f t="shared" si="2"/>
        <v>1.0264438200000001</v>
      </c>
      <c r="L832" s="1">
        <v>1.0255000000000001</v>
      </c>
      <c r="M832" s="1">
        <f t="shared" si="3"/>
        <v>1.0264438200000001</v>
      </c>
    </row>
    <row r="833" spans="1:13" ht="16.5" customHeight="1" x14ac:dyDescent="0.35">
      <c r="A833" s="6">
        <v>41497</v>
      </c>
      <c r="B833" s="5">
        <v>0</v>
      </c>
      <c r="C833" s="6">
        <v>41492</v>
      </c>
      <c r="D833" s="5">
        <v>0</v>
      </c>
      <c r="I833" s="1">
        <f t="shared" si="0"/>
        <v>0</v>
      </c>
      <c r="J833" s="1">
        <f t="shared" si="1"/>
        <v>2.6443820000000011</v>
      </c>
      <c r="K833" s="1">
        <f t="shared" si="2"/>
        <v>1.0264438200000001</v>
      </c>
      <c r="L833" s="1">
        <v>1.0255000000000001</v>
      </c>
      <c r="M833" s="1">
        <f t="shared" si="3"/>
        <v>1.0264438200000001</v>
      </c>
    </row>
    <row r="834" spans="1:13" ht="16.5" customHeight="1" x14ac:dyDescent="0.35">
      <c r="A834" s="6">
        <v>41498</v>
      </c>
      <c r="B834" s="5">
        <v>-0.38307799999999997</v>
      </c>
      <c r="C834" s="6">
        <v>41497</v>
      </c>
      <c r="D834" s="5">
        <v>0</v>
      </c>
      <c r="I834" s="1">
        <f t="shared" si="0"/>
        <v>0</v>
      </c>
      <c r="J834" s="1">
        <f t="shared" si="1"/>
        <v>2.6443820000000011</v>
      </c>
      <c r="K834" s="1">
        <f t="shared" si="2"/>
        <v>1.0264438200000001</v>
      </c>
      <c r="L834" s="1">
        <v>1.0216000000000001</v>
      </c>
      <c r="M834" s="1">
        <f t="shared" si="3"/>
        <v>1.0226130400000002</v>
      </c>
    </row>
    <row r="835" spans="1:13" ht="16.5" customHeight="1" x14ac:dyDescent="0.35">
      <c r="A835" s="6">
        <v>41499</v>
      </c>
      <c r="B835" s="5">
        <v>0</v>
      </c>
      <c r="C835" s="6">
        <v>41497</v>
      </c>
      <c r="D835" s="5">
        <v>1</v>
      </c>
      <c r="E835" s="5">
        <v>-1.249638</v>
      </c>
      <c r="F835" s="6">
        <v>41497</v>
      </c>
      <c r="I835" s="1">
        <f t="shared" si="0"/>
        <v>-1.249638</v>
      </c>
      <c r="J835" s="1">
        <f t="shared" si="1"/>
        <v>1.3947440000000011</v>
      </c>
      <c r="K835" s="1">
        <f t="shared" si="2"/>
        <v>1.0139474399999999</v>
      </c>
      <c r="L835" s="1">
        <v>1.0126999999999999</v>
      </c>
      <c r="M835" s="1">
        <f t="shared" si="3"/>
        <v>1.0139474399999999</v>
      </c>
    </row>
    <row r="836" spans="1:13" ht="16.5" customHeight="1" x14ac:dyDescent="0.35">
      <c r="A836" s="6">
        <v>41500</v>
      </c>
      <c r="B836" s="5">
        <v>0</v>
      </c>
      <c r="C836" s="6">
        <v>41497</v>
      </c>
      <c r="D836" s="5">
        <v>0</v>
      </c>
      <c r="I836" s="1">
        <f t="shared" si="0"/>
        <v>0</v>
      </c>
      <c r="J836" s="1">
        <f t="shared" si="1"/>
        <v>1.3947440000000011</v>
      </c>
      <c r="K836" s="1">
        <f t="shared" si="2"/>
        <v>1.0139474399999999</v>
      </c>
      <c r="L836" s="1">
        <v>1.0126999999999999</v>
      </c>
      <c r="M836" s="1">
        <f t="shared" si="3"/>
        <v>1.0139474399999999</v>
      </c>
    </row>
    <row r="837" spans="1:13" ht="16.5" customHeight="1" x14ac:dyDescent="0.35">
      <c r="A837" s="6">
        <v>41501</v>
      </c>
      <c r="B837" s="5">
        <v>0</v>
      </c>
      <c r="C837" s="6">
        <v>41497</v>
      </c>
      <c r="D837" s="5">
        <v>0</v>
      </c>
      <c r="I837" s="1">
        <f t="shared" si="0"/>
        <v>0</v>
      </c>
      <c r="J837" s="1">
        <f t="shared" si="1"/>
        <v>1.3947440000000011</v>
      </c>
      <c r="K837" s="1">
        <f t="shared" si="2"/>
        <v>1.0139474399999999</v>
      </c>
      <c r="L837" s="1">
        <v>1.0126999999999999</v>
      </c>
      <c r="M837" s="1">
        <f t="shared" si="3"/>
        <v>1.0139474399999999</v>
      </c>
    </row>
    <row r="838" spans="1:13" ht="16.5" customHeight="1" x14ac:dyDescent="0.35">
      <c r="A838" s="6">
        <v>41504</v>
      </c>
      <c r="B838" s="5">
        <v>0</v>
      </c>
      <c r="C838" s="6">
        <v>41497</v>
      </c>
      <c r="D838" s="5">
        <v>0</v>
      </c>
      <c r="I838" s="1">
        <f t="shared" si="0"/>
        <v>0</v>
      </c>
      <c r="J838" s="1">
        <f t="shared" si="1"/>
        <v>1.3947440000000011</v>
      </c>
      <c r="K838" s="1">
        <f t="shared" si="2"/>
        <v>1.0139474399999999</v>
      </c>
      <c r="L838" s="1">
        <v>1.0126999999999999</v>
      </c>
      <c r="M838" s="1">
        <f t="shared" si="3"/>
        <v>1.0139474399999999</v>
      </c>
    </row>
    <row r="839" spans="1:13" ht="16.5" customHeight="1" x14ac:dyDescent="0.35">
      <c r="A839" s="6">
        <v>41505</v>
      </c>
      <c r="B839" s="5">
        <v>0</v>
      </c>
      <c r="C839" s="6">
        <v>41497</v>
      </c>
      <c r="D839" s="5">
        <v>0</v>
      </c>
      <c r="I839" s="1">
        <f t="shared" si="0"/>
        <v>0</v>
      </c>
      <c r="J839" s="1">
        <f t="shared" si="1"/>
        <v>1.3947440000000011</v>
      </c>
      <c r="K839" s="1">
        <f t="shared" si="2"/>
        <v>1.0139474399999999</v>
      </c>
      <c r="L839" s="1">
        <v>1.0126999999999999</v>
      </c>
      <c r="M839" s="1">
        <f t="shared" si="3"/>
        <v>1.0139474399999999</v>
      </c>
    </row>
    <row r="840" spans="1:13" ht="16.5" customHeight="1" x14ac:dyDescent="0.35">
      <c r="A840" s="6">
        <v>41506</v>
      </c>
      <c r="B840" s="5">
        <v>0</v>
      </c>
      <c r="C840" s="6">
        <v>41497</v>
      </c>
      <c r="D840" s="5">
        <v>0</v>
      </c>
      <c r="I840" s="1">
        <f t="shared" si="0"/>
        <v>0</v>
      </c>
      <c r="J840" s="1">
        <f t="shared" si="1"/>
        <v>1.3947440000000011</v>
      </c>
      <c r="K840" s="1">
        <f t="shared" si="2"/>
        <v>1.0139474399999999</v>
      </c>
      <c r="L840" s="1">
        <v>1.0126999999999999</v>
      </c>
      <c r="M840" s="1">
        <f t="shared" si="3"/>
        <v>1.0139474399999999</v>
      </c>
    </row>
    <row r="841" spans="1:13" ht="16.5" customHeight="1" x14ac:dyDescent="0.35">
      <c r="A841" s="6">
        <v>41507</v>
      </c>
      <c r="B841" s="5">
        <v>0</v>
      </c>
      <c r="C841" s="6">
        <v>41497</v>
      </c>
      <c r="D841" s="5">
        <v>0</v>
      </c>
      <c r="I841" s="1">
        <f t="shared" si="0"/>
        <v>0</v>
      </c>
      <c r="J841" s="1">
        <f t="shared" si="1"/>
        <v>1.3947440000000011</v>
      </c>
      <c r="K841" s="1">
        <f t="shared" si="2"/>
        <v>1.0139474399999999</v>
      </c>
      <c r="L841" s="1">
        <v>1.0126999999999999</v>
      </c>
      <c r="M841" s="1">
        <f t="shared" si="3"/>
        <v>1.0139474399999999</v>
      </c>
    </row>
    <row r="842" spans="1:13" ht="16.5" customHeight="1" x14ac:dyDescent="0.35">
      <c r="A842" s="6">
        <v>41508</v>
      </c>
      <c r="B842" s="5">
        <v>0</v>
      </c>
      <c r="C842" s="6">
        <v>41497</v>
      </c>
      <c r="D842" s="5">
        <v>0</v>
      </c>
      <c r="I842" s="1">
        <f t="shared" si="0"/>
        <v>0</v>
      </c>
      <c r="J842" s="1">
        <f t="shared" si="1"/>
        <v>1.3947440000000011</v>
      </c>
      <c r="K842" s="1">
        <f t="shared" si="2"/>
        <v>1.0139474399999999</v>
      </c>
      <c r="L842" s="1">
        <v>1.0126999999999999</v>
      </c>
      <c r="M842" s="1">
        <f t="shared" si="3"/>
        <v>1.0139474399999999</v>
      </c>
    </row>
    <row r="843" spans="1:13" ht="16.5" customHeight="1" x14ac:dyDescent="0.35">
      <c r="A843" s="6">
        <v>41511</v>
      </c>
      <c r="B843" s="5">
        <v>0</v>
      </c>
      <c r="C843" s="6">
        <v>41497</v>
      </c>
      <c r="D843" s="5">
        <v>0</v>
      </c>
      <c r="I843" s="1">
        <f t="shared" si="0"/>
        <v>0</v>
      </c>
      <c r="J843" s="1">
        <f t="shared" si="1"/>
        <v>1.3947440000000011</v>
      </c>
      <c r="K843" s="1">
        <f t="shared" si="2"/>
        <v>1.0139474399999999</v>
      </c>
      <c r="L843" s="1">
        <v>1.0126999999999999</v>
      </c>
      <c r="M843" s="1">
        <f t="shared" si="3"/>
        <v>1.0139474399999999</v>
      </c>
    </row>
    <row r="844" spans="1:13" ht="16.5" customHeight="1" x14ac:dyDescent="0.35">
      <c r="A844" s="6">
        <v>41512</v>
      </c>
      <c r="B844" s="5">
        <v>0</v>
      </c>
      <c r="C844" s="6">
        <v>41497</v>
      </c>
      <c r="D844" s="5">
        <v>0</v>
      </c>
      <c r="I844" s="1">
        <f t="shared" si="0"/>
        <v>0</v>
      </c>
      <c r="J844" s="1">
        <f t="shared" si="1"/>
        <v>1.3947440000000011</v>
      </c>
      <c r="K844" s="1">
        <f t="shared" si="2"/>
        <v>1.0139474399999999</v>
      </c>
      <c r="L844" s="1">
        <v>1.0126999999999999</v>
      </c>
      <c r="M844" s="1">
        <f t="shared" si="3"/>
        <v>1.0139474399999999</v>
      </c>
    </row>
    <row r="845" spans="1:13" ht="16.5" customHeight="1" x14ac:dyDescent="0.35">
      <c r="A845" s="6">
        <v>41513</v>
      </c>
      <c r="B845" s="5">
        <v>0</v>
      </c>
      <c r="C845" s="6">
        <v>41497</v>
      </c>
      <c r="D845" s="5">
        <v>0</v>
      </c>
      <c r="I845" s="1">
        <f t="shared" si="0"/>
        <v>0</v>
      </c>
      <c r="J845" s="1">
        <f t="shared" si="1"/>
        <v>1.3947440000000011</v>
      </c>
      <c r="K845" s="1">
        <f t="shared" si="2"/>
        <v>1.0139474399999999</v>
      </c>
      <c r="L845" s="1">
        <v>1.0126999999999999</v>
      </c>
      <c r="M845" s="1">
        <f t="shared" si="3"/>
        <v>1.0139474399999999</v>
      </c>
    </row>
    <row r="846" spans="1:13" ht="16.5" customHeight="1" x14ac:dyDescent="0.35">
      <c r="A846" s="6">
        <v>41514</v>
      </c>
      <c r="B846" s="5">
        <v>0</v>
      </c>
      <c r="C846" s="6">
        <v>41497</v>
      </c>
      <c r="D846" s="5">
        <v>0</v>
      </c>
      <c r="I846" s="1">
        <f t="shared" si="0"/>
        <v>0</v>
      </c>
      <c r="J846" s="1">
        <f t="shared" si="1"/>
        <v>1.3947440000000011</v>
      </c>
      <c r="K846" s="1">
        <f t="shared" si="2"/>
        <v>1.0139474399999999</v>
      </c>
      <c r="L846" s="1">
        <v>1.0126999999999999</v>
      </c>
      <c r="M846" s="1">
        <f t="shared" si="3"/>
        <v>1.0139474399999999</v>
      </c>
    </row>
    <row r="847" spans="1:13" ht="16.5" customHeight="1" x14ac:dyDescent="0.35">
      <c r="A847" s="6">
        <v>41515</v>
      </c>
      <c r="B847" s="5">
        <v>0</v>
      </c>
      <c r="C847" s="6">
        <v>41497</v>
      </c>
      <c r="D847" s="5">
        <v>0</v>
      </c>
      <c r="I847" s="1">
        <f t="shared" si="0"/>
        <v>0</v>
      </c>
      <c r="J847" s="1">
        <f t="shared" si="1"/>
        <v>1.3947440000000011</v>
      </c>
      <c r="K847" s="1">
        <f t="shared" si="2"/>
        <v>1.0139474399999999</v>
      </c>
      <c r="L847" s="1">
        <v>1.0126999999999999</v>
      </c>
      <c r="M847" s="1">
        <f t="shared" si="3"/>
        <v>1.0139474399999999</v>
      </c>
    </row>
    <row r="848" spans="1:13" ht="16.5" customHeight="1" x14ac:dyDescent="0.35">
      <c r="A848" s="6">
        <v>41518</v>
      </c>
      <c r="B848" s="5">
        <v>0</v>
      </c>
      <c r="C848" s="6">
        <v>41497</v>
      </c>
      <c r="D848" s="5">
        <v>0</v>
      </c>
      <c r="I848" s="1">
        <f t="shared" si="0"/>
        <v>0</v>
      </c>
      <c r="J848" s="1">
        <f t="shared" si="1"/>
        <v>1.3947440000000011</v>
      </c>
      <c r="K848" s="1">
        <f t="shared" si="2"/>
        <v>1.0139474399999999</v>
      </c>
      <c r="L848" s="1">
        <v>1.0126999999999999</v>
      </c>
      <c r="M848" s="1">
        <f t="shared" si="3"/>
        <v>1.0139474399999999</v>
      </c>
    </row>
    <row r="849" spans="1:13" ht="16.5" customHeight="1" x14ac:dyDescent="0.35">
      <c r="A849" s="6">
        <v>41519</v>
      </c>
      <c r="B849" s="5">
        <v>0</v>
      </c>
      <c r="C849" s="6">
        <v>41497</v>
      </c>
      <c r="D849" s="5">
        <v>0</v>
      </c>
      <c r="I849" s="1">
        <f t="shared" si="0"/>
        <v>0</v>
      </c>
      <c r="J849" s="1">
        <f t="shared" si="1"/>
        <v>1.3947440000000011</v>
      </c>
      <c r="K849" s="1">
        <f t="shared" si="2"/>
        <v>1.0139474399999999</v>
      </c>
      <c r="L849" s="1">
        <v>1.0126999999999999</v>
      </c>
      <c r="M849" s="1">
        <f t="shared" si="3"/>
        <v>1.0139474399999999</v>
      </c>
    </row>
    <row r="850" spans="1:13" ht="16.5" customHeight="1" x14ac:dyDescent="0.35">
      <c r="A850" s="6">
        <v>41520</v>
      </c>
      <c r="B850" s="5">
        <v>0</v>
      </c>
      <c r="C850" s="6">
        <v>41497</v>
      </c>
      <c r="D850" s="5">
        <v>0</v>
      </c>
      <c r="I850" s="1">
        <f t="shared" si="0"/>
        <v>0</v>
      </c>
      <c r="J850" s="1">
        <f t="shared" si="1"/>
        <v>1.3947440000000011</v>
      </c>
      <c r="K850" s="1">
        <f t="shared" si="2"/>
        <v>1.0139474399999999</v>
      </c>
      <c r="L850" s="1">
        <v>1.0126999999999999</v>
      </c>
      <c r="M850" s="1">
        <f t="shared" si="3"/>
        <v>1.0139474399999999</v>
      </c>
    </row>
    <row r="851" spans="1:13" ht="16.5" customHeight="1" x14ac:dyDescent="0.35">
      <c r="A851" s="6">
        <v>41521</v>
      </c>
      <c r="B851" s="5">
        <v>0</v>
      </c>
      <c r="C851" s="6">
        <v>41497</v>
      </c>
      <c r="D851" s="5">
        <v>0</v>
      </c>
      <c r="I851" s="1">
        <f t="shared" si="0"/>
        <v>0</v>
      </c>
      <c r="J851" s="1">
        <f t="shared" si="1"/>
        <v>1.3947440000000011</v>
      </c>
      <c r="K851" s="1">
        <f t="shared" si="2"/>
        <v>1.0139474399999999</v>
      </c>
      <c r="L851" s="1">
        <v>1.0126999999999999</v>
      </c>
      <c r="M851" s="1">
        <f t="shared" si="3"/>
        <v>1.0139474399999999</v>
      </c>
    </row>
    <row r="852" spans="1:13" ht="16.5" customHeight="1" x14ac:dyDescent="0.35">
      <c r="A852" s="6">
        <v>41522</v>
      </c>
      <c r="B852" s="5">
        <v>0</v>
      </c>
      <c r="C852" s="6">
        <v>41497</v>
      </c>
      <c r="D852" s="5">
        <v>0</v>
      </c>
      <c r="I852" s="1">
        <f t="shared" si="0"/>
        <v>0</v>
      </c>
      <c r="J852" s="1">
        <f t="shared" si="1"/>
        <v>1.3947440000000011</v>
      </c>
      <c r="K852" s="1">
        <f t="shared" si="2"/>
        <v>1.0139474399999999</v>
      </c>
      <c r="L852" s="1">
        <v>1.0126999999999999</v>
      </c>
      <c r="M852" s="1">
        <f t="shared" si="3"/>
        <v>1.0139474399999999</v>
      </c>
    </row>
    <row r="853" spans="1:13" ht="16.5" customHeight="1" x14ac:dyDescent="0.35">
      <c r="A853" s="6">
        <v>41525</v>
      </c>
      <c r="B853" s="5">
        <v>0</v>
      </c>
      <c r="C853" s="6">
        <v>41497</v>
      </c>
      <c r="D853" s="5">
        <v>0</v>
      </c>
      <c r="I853" s="1">
        <f t="shared" si="0"/>
        <v>0</v>
      </c>
      <c r="J853" s="1">
        <f t="shared" si="1"/>
        <v>1.3947440000000011</v>
      </c>
      <c r="K853" s="1">
        <f t="shared" si="2"/>
        <v>1.0139474399999999</v>
      </c>
      <c r="L853" s="1">
        <v>1.0126999999999999</v>
      </c>
      <c r="M853" s="1">
        <f t="shared" si="3"/>
        <v>1.0139474399999999</v>
      </c>
    </row>
    <row r="854" spans="1:13" ht="16.5" customHeight="1" x14ac:dyDescent="0.35">
      <c r="A854" s="6">
        <v>41526</v>
      </c>
      <c r="B854" s="5">
        <v>0</v>
      </c>
      <c r="C854" s="6">
        <v>41497</v>
      </c>
      <c r="D854" s="5">
        <v>0</v>
      </c>
      <c r="I854" s="1">
        <f t="shared" si="0"/>
        <v>0</v>
      </c>
      <c r="J854" s="1">
        <f t="shared" si="1"/>
        <v>1.3947440000000011</v>
      </c>
      <c r="K854" s="1">
        <f t="shared" si="2"/>
        <v>1.0139474399999999</v>
      </c>
      <c r="L854" s="1">
        <v>1.0126999999999999</v>
      </c>
      <c r="M854" s="1">
        <f t="shared" si="3"/>
        <v>1.0139474399999999</v>
      </c>
    </row>
    <row r="855" spans="1:13" ht="16.5" customHeight="1" x14ac:dyDescent="0.35">
      <c r="A855" s="6">
        <v>41527</v>
      </c>
      <c r="B855" s="5">
        <v>1.020205</v>
      </c>
      <c r="C855" s="6">
        <v>41526</v>
      </c>
      <c r="D855" s="5">
        <v>0</v>
      </c>
      <c r="I855" s="1">
        <f t="shared" si="0"/>
        <v>0</v>
      </c>
      <c r="J855" s="1">
        <f t="shared" si="1"/>
        <v>1.3947440000000011</v>
      </c>
      <c r="K855" s="1">
        <f t="shared" si="2"/>
        <v>1.0139474399999999</v>
      </c>
      <c r="L855" s="1">
        <v>1.0229999999999999</v>
      </c>
      <c r="M855" s="1">
        <f t="shared" si="3"/>
        <v>1.0241494899999999</v>
      </c>
    </row>
    <row r="856" spans="1:13" ht="16.5" customHeight="1" x14ac:dyDescent="0.35">
      <c r="A856" s="6">
        <v>41528</v>
      </c>
      <c r="B856" s="5">
        <v>0.84272999999999998</v>
      </c>
      <c r="C856" s="6">
        <v>41526</v>
      </c>
      <c r="D856" s="5">
        <v>0</v>
      </c>
      <c r="I856" s="1">
        <f t="shared" si="0"/>
        <v>0</v>
      </c>
      <c r="J856" s="1">
        <f t="shared" si="1"/>
        <v>1.3947440000000011</v>
      </c>
      <c r="K856" s="1">
        <f t="shared" si="2"/>
        <v>1.0139474399999999</v>
      </c>
      <c r="L856" s="1">
        <v>1.0212000000000001</v>
      </c>
      <c r="M856" s="1">
        <f t="shared" si="3"/>
        <v>1.0223747399999998</v>
      </c>
    </row>
    <row r="857" spans="1:13" ht="16.5" customHeight="1" x14ac:dyDescent="0.35">
      <c r="A857" s="6">
        <v>41529</v>
      </c>
      <c r="B857" s="5">
        <v>1.38198</v>
      </c>
      <c r="C857" s="6">
        <v>41526</v>
      </c>
      <c r="D857" s="5">
        <v>0</v>
      </c>
      <c r="I857" s="1">
        <f t="shared" si="0"/>
        <v>0</v>
      </c>
      <c r="J857" s="1">
        <f t="shared" si="1"/>
        <v>1.3947440000000011</v>
      </c>
      <c r="K857" s="1">
        <f t="shared" si="2"/>
        <v>1.0139474399999999</v>
      </c>
      <c r="L857" s="1">
        <v>1.0266999999999999</v>
      </c>
      <c r="M857" s="1">
        <f t="shared" si="3"/>
        <v>1.02776724</v>
      </c>
    </row>
    <row r="858" spans="1:13" ht="16.5" customHeight="1" x14ac:dyDescent="0.35">
      <c r="A858" s="6">
        <v>41532</v>
      </c>
      <c r="B858" s="5">
        <v>2.0918770000000002</v>
      </c>
      <c r="C858" s="6">
        <v>41526</v>
      </c>
      <c r="D858" s="5">
        <v>0</v>
      </c>
      <c r="I858" s="1">
        <f t="shared" si="0"/>
        <v>0</v>
      </c>
      <c r="J858" s="1">
        <f t="shared" si="1"/>
        <v>1.3947440000000011</v>
      </c>
      <c r="K858" s="1">
        <f t="shared" si="2"/>
        <v>1.0139474399999999</v>
      </c>
      <c r="L858" s="1">
        <v>1.0339</v>
      </c>
      <c r="M858" s="1">
        <f t="shared" si="3"/>
        <v>1.0348662099999999</v>
      </c>
    </row>
    <row r="859" spans="1:13" ht="16.5" customHeight="1" x14ac:dyDescent="0.35">
      <c r="A859" s="6">
        <v>41533</v>
      </c>
      <c r="B859" s="5">
        <v>2.4195220000000002</v>
      </c>
      <c r="C859" s="6">
        <v>41526</v>
      </c>
      <c r="D859" s="5">
        <v>0</v>
      </c>
      <c r="I859" s="1">
        <f t="shared" si="0"/>
        <v>0</v>
      </c>
      <c r="J859" s="1">
        <f t="shared" si="1"/>
        <v>1.3947440000000011</v>
      </c>
      <c r="K859" s="1">
        <f t="shared" si="2"/>
        <v>1.0139474399999999</v>
      </c>
      <c r="L859" s="1">
        <v>1.0371999999999999</v>
      </c>
      <c r="M859" s="1">
        <f t="shared" si="3"/>
        <v>1.0381426599999999</v>
      </c>
    </row>
    <row r="860" spans="1:13" ht="16.5" customHeight="1" x14ac:dyDescent="0.35">
      <c r="A860" s="6">
        <v>41534</v>
      </c>
      <c r="B860" s="5">
        <v>3.2795899999999998</v>
      </c>
      <c r="C860" s="6">
        <v>41526</v>
      </c>
      <c r="D860" s="5">
        <v>0</v>
      </c>
      <c r="I860" s="1">
        <f t="shared" si="0"/>
        <v>0</v>
      </c>
      <c r="J860" s="1">
        <f t="shared" si="1"/>
        <v>1.3947440000000011</v>
      </c>
      <c r="K860" s="1">
        <f t="shared" si="2"/>
        <v>1.0139474399999999</v>
      </c>
      <c r="L860" s="1">
        <v>1.0459000000000001</v>
      </c>
      <c r="M860" s="1">
        <f t="shared" si="3"/>
        <v>1.0467433399999999</v>
      </c>
    </row>
    <row r="861" spans="1:13" ht="16.5" customHeight="1" x14ac:dyDescent="0.35">
      <c r="A861" s="6">
        <v>41535</v>
      </c>
      <c r="B861" s="5">
        <v>3.0338569999999998</v>
      </c>
      <c r="C861" s="6">
        <v>41526</v>
      </c>
      <c r="D861" s="5">
        <v>0</v>
      </c>
      <c r="I861" s="1">
        <f t="shared" si="0"/>
        <v>0</v>
      </c>
      <c r="J861" s="1">
        <f t="shared" si="1"/>
        <v>1.3947440000000011</v>
      </c>
      <c r="K861" s="1">
        <f t="shared" si="2"/>
        <v>1.0139474399999999</v>
      </c>
      <c r="L861" s="1">
        <v>1.0434000000000001</v>
      </c>
      <c r="M861" s="1">
        <f t="shared" si="3"/>
        <v>1.04428601</v>
      </c>
    </row>
    <row r="862" spans="1:13" ht="16.5" customHeight="1" x14ac:dyDescent="0.35">
      <c r="A862" s="6">
        <v>41536</v>
      </c>
      <c r="B862" s="5">
        <v>0</v>
      </c>
      <c r="C862" s="6">
        <v>41526</v>
      </c>
      <c r="D862" s="5">
        <v>1</v>
      </c>
      <c r="E862" s="5">
        <v>2.2247089999999998</v>
      </c>
      <c r="F862" s="6">
        <v>41526</v>
      </c>
      <c r="I862" s="1">
        <f t="shared" si="0"/>
        <v>2.2247089999999998</v>
      </c>
      <c r="J862" s="1">
        <f t="shared" si="1"/>
        <v>3.6194530000000009</v>
      </c>
      <c r="K862" s="1">
        <f t="shared" si="2"/>
        <v>1.0361945299999999</v>
      </c>
      <c r="L862" s="1">
        <v>1.0351999999999999</v>
      </c>
      <c r="M862" s="1">
        <f t="shared" si="3"/>
        <v>1.0361945299999999</v>
      </c>
    </row>
    <row r="863" spans="1:13" ht="16.5" customHeight="1" x14ac:dyDescent="0.35">
      <c r="A863" s="6">
        <v>41539</v>
      </c>
      <c r="B863" s="5">
        <v>0</v>
      </c>
      <c r="C863" s="6">
        <v>41526</v>
      </c>
      <c r="D863" s="5">
        <v>0</v>
      </c>
      <c r="I863" s="1">
        <f t="shared" si="0"/>
        <v>0</v>
      </c>
      <c r="J863" s="1">
        <f t="shared" si="1"/>
        <v>3.6194530000000009</v>
      </c>
      <c r="K863" s="1">
        <f t="shared" si="2"/>
        <v>1.0361945299999999</v>
      </c>
      <c r="L863" s="1">
        <v>1.0351999999999999</v>
      </c>
      <c r="M863" s="1">
        <f t="shared" si="3"/>
        <v>1.0361945299999999</v>
      </c>
    </row>
    <row r="864" spans="1:13" ht="16.5" customHeight="1" x14ac:dyDescent="0.35">
      <c r="A864" s="6">
        <v>41540</v>
      </c>
      <c r="B864" s="5">
        <v>0</v>
      </c>
      <c r="C864" s="6">
        <v>41526</v>
      </c>
      <c r="D864" s="5">
        <v>0</v>
      </c>
      <c r="I864" s="1">
        <f t="shared" si="0"/>
        <v>0</v>
      </c>
      <c r="J864" s="1">
        <f t="shared" si="1"/>
        <v>3.6194530000000009</v>
      </c>
      <c r="K864" s="1">
        <f t="shared" si="2"/>
        <v>1.0361945299999999</v>
      </c>
      <c r="L864" s="1">
        <v>1.0351999999999999</v>
      </c>
      <c r="M864" s="1">
        <f t="shared" si="3"/>
        <v>1.0361945299999999</v>
      </c>
    </row>
    <row r="865" spans="1:13" ht="16.5" customHeight="1" x14ac:dyDescent="0.35">
      <c r="A865" s="6">
        <v>41541</v>
      </c>
      <c r="B865" s="5">
        <v>0</v>
      </c>
      <c r="C865" s="6">
        <v>41526</v>
      </c>
      <c r="D865" s="5">
        <v>0</v>
      </c>
      <c r="I865" s="1">
        <f t="shared" si="0"/>
        <v>0</v>
      </c>
      <c r="J865" s="1">
        <f t="shared" si="1"/>
        <v>3.6194530000000009</v>
      </c>
      <c r="K865" s="1">
        <f t="shared" si="2"/>
        <v>1.0361945299999999</v>
      </c>
      <c r="L865" s="1">
        <v>1.0351999999999999</v>
      </c>
      <c r="M865" s="1">
        <f t="shared" si="3"/>
        <v>1.0361945299999999</v>
      </c>
    </row>
    <row r="866" spans="1:13" ht="16.5" customHeight="1" x14ac:dyDescent="0.35">
      <c r="A866" s="6">
        <v>41542</v>
      </c>
      <c r="B866" s="5">
        <v>0</v>
      </c>
      <c r="C866" s="6">
        <v>41526</v>
      </c>
      <c r="D866" s="5">
        <v>0</v>
      </c>
      <c r="I866" s="1">
        <f t="shared" si="0"/>
        <v>0</v>
      </c>
      <c r="J866" s="1">
        <f t="shared" si="1"/>
        <v>3.6194530000000009</v>
      </c>
      <c r="K866" s="1">
        <f t="shared" si="2"/>
        <v>1.0361945299999999</v>
      </c>
      <c r="L866" s="1">
        <v>1.0351999999999999</v>
      </c>
      <c r="M866" s="1">
        <f t="shared" si="3"/>
        <v>1.0361945299999999</v>
      </c>
    </row>
    <row r="867" spans="1:13" ht="16.5" customHeight="1" x14ac:dyDescent="0.35">
      <c r="A867" s="6">
        <v>41543</v>
      </c>
      <c r="B867" s="5">
        <v>0</v>
      </c>
      <c r="C867" s="6">
        <v>41526</v>
      </c>
      <c r="D867" s="5">
        <v>0</v>
      </c>
      <c r="I867" s="1">
        <f t="shared" si="0"/>
        <v>0</v>
      </c>
      <c r="J867" s="1">
        <f t="shared" si="1"/>
        <v>3.6194530000000009</v>
      </c>
      <c r="K867" s="1">
        <f t="shared" si="2"/>
        <v>1.0361945299999999</v>
      </c>
      <c r="L867" s="1">
        <v>1.0351999999999999</v>
      </c>
      <c r="M867" s="1">
        <f t="shared" si="3"/>
        <v>1.0361945299999999</v>
      </c>
    </row>
    <row r="868" spans="1:13" ht="16.5" customHeight="1" x14ac:dyDescent="0.35">
      <c r="A868" s="6">
        <v>41546</v>
      </c>
      <c r="B868" s="5">
        <v>0</v>
      </c>
      <c r="C868" s="6">
        <v>41526</v>
      </c>
      <c r="D868" s="5">
        <v>0</v>
      </c>
      <c r="I868" s="1">
        <f t="shared" si="0"/>
        <v>0</v>
      </c>
      <c r="J868" s="1">
        <f t="shared" si="1"/>
        <v>3.6194530000000009</v>
      </c>
      <c r="K868" s="1">
        <f t="shared" si="2"/>
        <v>1.0361945299999999</v>
      </c>
      <c r="L868" s="1">
        <v>1.0351999999999999</v>
      </c>
      <c r="M868" s="1">
        <f t="shared" si="3"/>
        <v>1.0361945299999999</v>
      </c>
    </row>
    <row r="869" spans="1:13" ht="16.5" customHeight="1" x14ac:dyDescent="0.35">
      <c r="A869" s="6">
        <v>41547</v>
      </c>
      <c r="B869" s="5">
        <v>-3.7893000000000003E-2</v>
      </c>
      <c r="C869" s="6">
        <v>41546</v>
      </c>
      <c r="D869" s="5">
        <v>0</v>
      </c>
      <c r="I869" s="1">
        <f t="shared" si="0"/>
        <v>0</v>
      </c>
      <c r="J869" s="1">
        <f t="shared" si="1"/>
        <v>3.6194530000000009</v>
      </c>
      <c r="K869" s="1">
        <f t="shared" si="2"/>
        <v>1.0361945299999999</v>
      </c>
      <c r="L869" s="1">
        <v>1.0347999999999999</v>
      </c>
      <c r="M869" s="1">
        <f t="shared" si="3"/>
        <v>1.0358155999999998</v>
      </c>
    </row>
    <row r="870" spans="1:13" ht="16.5" customHeight="1" x14ac:dyDescent="0.35">
      <c r="A870" s="6">
        <v>41548</v>
      </c>
      <c r="B870" s="5">
        <v>0</v>
      </c>
      <c r="C870" s="6">
        <v>41546</v>
      </c>
      <c r="D870" s="5">
        <v>1</v>
      </c>
      <c r="E870" s="5">
        <v>-0.855541</v>
      </c>
      <c r="F870" s="6">
        <v>41546</v>
      </c>
      <c r="I870" s="1">
        <f t="shared" si="0"/>
        <v>-0.855541</v>
      </c>
      <c r="J870" s="1">
        <f t="shared" si="1"/>
        <v>2.7639120000000008</v>
      </c>
      <c r="K870" s="1">
        <f t="shared" si="2"/>
        <v>1.0276391199999999</v>
      </c>
      <c r="L870" s="1">
        <v>1.0263</v>
      </c>
      <c r="M870" s="1">
        <f t="shared" si="3"/>
        <v>1.0276391199999999</v>
      </c>
    </row>
    <row r="871" spans="1:13" ht="16.5" customHeight="1" x14ac:dyDescent="0.35">
      <c r="A871" s="6">
        <v>41549</v>
      </c>
      <c r="B871" s="5">
        <v>0</v>
      </c>
      <c r="C871" s="6">
        <v>41546</v>
      </c>
      <c r="D871" s="5">
        <v>0</v>
      </c>
      <c r="I871" s="1">
        <f t="shared" si="0"/>
        <v>0</v>
      </c>
      <c r="J871" s="1">
        <f t="shared" si="1"/>
        <v>2.7639120000000008</v>
      </c>
      <c r="K871" s="1">
        <f t="shared" si="2"/>
        <v>1.0276391199999999</v>
      </c>
      <c r="L871" s="1">
        <v>1.0263</v>
      </c>
      <c r="M871" s="1">
        <f t="shared" si="3"/>
        <v>1.0276391199999999</v>
      </c>
    </row>
    <row r="872" spans="1:13" ht="16.5" customHeight="1" x14ac:dyDescent="0.35">
      <c r="A872" s="6">
        <v>41550</v>
      </c>
      <c r="B872" s="5">
        <v>0</v>
      </c>
      <c r="C872" s="6">
        <v>41546</v>
      </c>
      <c r="D872" s="5">
        <v>0</v>
      </c>
      <c r="I872" s="1">
        <f t="shared" si="0"/>
        <v>0</v>
      </c>
      <c r="J872" s="1">
        <f t="shared" si="1"/>
        <v>2.7639120000000008</v>
      </c>
      <c r="K872" s="1">
        <f t="shared" si="2"/>
        <v>1.0276391199999999</v>
      </c>
      <c r="L872" s="1">
        <v>1.0263</v>
      </c>
      <c r="M872" s="1">
        <f t="shared" si="3"/>
        <v>1.0276391199999999</v>
      </c>
    </row>
    <row r="873" spans="1:13" ht="16.5" customHeight="1" x14ac:dyDescent="0.35">
      <c r="A873" s="6">
        <v>41553</v>
      </c>
      <c r="B873" s="5">
        <v>0</v>
      </c>
      <c r="C873" s="6">
        <v>41546</v>
      </c>
      <c r="D873" s="5">
        <v>0</v>
      </c>
      <c r="I873" s="1">
        <f t="shared" si="0"/>
        <v>0</v>
      </c>
      <c r="J873" s="1">
        <f t="shared" si="1"/>
        <v>2.7639120000000008</v>
      </c>
      <c r="K873" s="1">
        <f t="shared" si="2"/>
        <v>1.0276391199999999</v>
      </c>
      <c r="L873" s="1">
        <v>1.0263</v>
      </c>
      <c r="M873" s="1">
        <f t="shared" si="3"/>
        <v>1.0276391199999999</v>
      </c>
    </row>
    <row r="874" spans="1:13" ht="16.5" customHeight="1" x14ac:dyDescent="0.35">
      <c r="A874" s="6">
        <v>41554</v>
      </c>
      <c r="B874" s="5">
        <v>0</v>
      </c>
      <c r="C874" s="6">
        <v>41546</v>
      </c>
      <c r="D874" s="5">
        <v>0</v>
      </c>
      <c r="I874" s="1">
        <f t="shared" si="0"/>
        <v>0</v>
      </c>
      <c r="J874" s="1">
        <f t="shared" si="1"/>
        <v>2.7639120000000008</v>
      </c>
      <c r="K874" s="1">
        <f t="shared" si="2"/>
        <v>1.0276391199999999</v>
      </c>
      <c r="L874" s="1">
        <v>1.0263</v>
      </c>
      <c r="M874" s="1">
        <f t="shared" si="3"/>
        <v>1.0276391199999999</v>
      </c>
    </row>
    <row r="875" spans="1:13" ht="16.5" customHeight="1" x14ac:dyDescent="0.35">
      <c r="A875" s="6">
        <v>41555</v>
      </c>
      <c r="B875" s="5">
        <v>0</v>
      </c>
      <c r="C875" s="6">
        <v>41546</v>
      </c>
      <c r="D875" s="5">
        <v>0</v>
      </c>
      <c r="I875" s="1">
        <f t="shared" si="0"/>
        <v>0</v>
      </c>
      <c r="J875" s="1">
        <f t="shared" si="1"/>
        <v>2.7639120000000008</v>
      </c>
      <c r="K875" s="1">
        <f t="shared" si="2"/>
        <v>1.0276391199999999</v>
      </c>
      <c r="L875" s="1">
        <v>1.0263</v>
      </c>
      <c r="M875" s="1">
        <f t="shared" si="3"/>
        <v>1.0276391199999999</v>
      </c>
    </row>
    <row r="876" spans="1:13" ht="16.5" customHeight="1" x14ac:dyDescent="0.35">
      <c r="A876" s="6">
        <v>41556</v>
      </c>
      <c r="B876" s="5">
        <v>0</v>
      </c>
      <c r="C876" s="6">
        <v>41546</v>
      </c>
      <c r="D876" s="5">
        <v>0</v>
      </c>
      <c r="I876" s="1">
        <f t="shared" si="0"/>
        <v>0</v>
      </c>
      <c r="J876" s="1">
        <f t="shared" si="1"/>
        <v>2.7639120000000008</v>
      </c>
      <c r="K876" s="1">
        <f t="shared" si="2"/>
        <v>1.0276391199999999</v>
      </c>
      <c r="L876" s="1">
        <v>1.0263</v>
      </c>
      <c r="M876" s="1">
        <f t="shared" si="3"/>
        <v>1.0276391199999999</v>
      </c>
    </row>
    <row r="877" spans="1:13" ht="16.5" customHeight="1" x14ac:dyDescent="0.35">
      <c r="A877" s="6">
        <v>41557</v>
      </c>
      <c r="B877" s="5">
        <v>0</v>
      </c>
      <c r="C877" s="6">
        <v>41546</v>
      </c>
      <c r="D877" s="5">
        <v>0</v>
      </c>
      <c r="I877" s="1">
        <f t="shared" si="0"/>
        <v>0</v>
      </c>
      <c r="J877" s="1">
        <f t="shared" si="1"/>
        <v>2.7639120000000008</v>
      </c>
      <c r="K877" s="1">
        <f t="shared" si="2"/>
        <v>1.0276391199999999</v>
      </c>
      <c r="L877" s="1">
        <v>1.0263</v>
      </c>
      <c r="M877" s="1">
        <f t="shared" si="3"/>
        <v>1.0276391199999999</v>
      </c>
    </row>
    <row r="878" spans="1:13" ht="16.5" customHeight="1" x14ac:dyDescent="0.35">
      <c r="A878" s="6">
        <v>41560</v>
      </c>
      <c r="B878" s="5">
        <v>0</v>
      </c>
      <c r="C878" s="6">
        <v>41546</v>
      </c>
      <c r="D878" s="5">
        <v>0</v>
      </c>
      <c r="I878" s="1">
        <f t="shared" si="0"/>
        <v>0</v>
      </c>
      <c r="J878" s="1">
        <f t="shared" si="1"/>
        <v>2.7639120000000008</v>
      </c>
      <c r="K878" s="1">
        <f t="shared" si="2"/>
        <v>1.0276391199999999</v>
      </c>
      <c r="L878" s="1">
        <v>1.0263</v>
      </c>
      <c r="M878" s="1">
        <f t="shared" si="3"/>
        <v>1.0276391199999999</v>
      </c>
    </row>
    <row r="879" spans="1:13" ht="16.5" customHeight="1" x14ac:dyDescent="0.35">
      <c r="A879" s="6">
        <v>41561</v>
      </c>
      <c r="B879" s="5">
        <v>0</v>
      </c>
      <c r="C879" s="6">
        <v>41546</v>
      </c>
      <c r="D879" s="5">
        <v>0</v>
      </c>
      <c r="I879" s="1">
        <f t="shared" si="0"/>
        <v>0</v>
      </c>
      <c r="J879" s="1">
        <f t="shared" si="1"/>
        <v>2.7639120000000008</v>
      </c>
      <c r="K879" s="1">
        <f t="shared" si="2"/>
        <v>1.0276391199999999</v>
      </c>
      <c r="L879" s="1">
        <v>1.0263</v>
      </c>
      <c r="M879" s="1">
        <f t="shared" si="3"/>
        <v>1.0276391199999999</v>
      </c>
    </row>
    <row r="880" spans="1:13" ht="16.5" customHeight="1" x14ac:dyDescent="0.35">
      <c r="A880" s="6">
        <v>41562</v>
      </c>
      <c r="B880" s="5">
        <v>0</v>
      </c>
      <c r="C880" s="6">
        <v>41546</v>
      </c>
      <c r="D880" s="5">
        <v>0</v>
      </c>
      <c r="I880" s="1">
        <f t="shared" si="0"/>
        <v>0</v>
      </c>
      <c r="J880" s="1">
        <f t="shared" si="1"/>
        <v>2.7639120000000008</v>
      </c>
      <c r="K880" s="1">
        <f t="shared" si="2"/>
        <v>1.0276391199999999</v>
      </c>
      <c r="L880" s="1">
        <v>1.0263</v>
      </c>
      <c r="M880" s="1">
        <f t="shared" si="3"/>
        <v>1.0276391199999999</v>
      </c>
    </row>
    <row r="881" spans="1:13" ht="16.5" customHeight="1" x14ac:dyDescent="0.35">
      <c r="A881" s="6">
        <v>41563</v>
      </c>
      <c r="B881" s="5">
        <v>0</v>
      </c>
      <c r="C881" s="6">
        <v>41546</v>
      </c>
      <c r="D881" s="5">
        <v>0</v>
      </c>
      <c r="I881" s="1">
        <f t="shared" si="0"/>
        <v>0</v>
      </c>
      <c r="J881" s="1">
        <f t="shared" si="1"/>
        <v>2.7639120000000008</v>
      </c>
      <c r="K881" s="1">
        <f t="shared" si="2"/>
        <v>1.0276391199999999</v>
      </c>
      <c r="L881" s="1">
        <v>1.0263</v>
      </c>
      <c r="M881" s="1">
        <f t="shared" si="3"/>
        <v>1.0276391199999999</v>
      </c>
    </row>
    <row r="882" spans="1:13" ht="16.5" customHeight="1" x14ac:dyDescent="0.35">
      <c r="A882" s="6">
        <v>41564</v>
      </c>
      <c r="B882" s="5">
        <v>0</v>
      </c>
      <c r="C882" s="6">
        <v>41546</v>
      </c>
      <c r="D882" s="5">
        <v>0</v>
      </c>
      <c r="I882" s="1">
        <f t="shared" si="0"/>
        <v>0</v>
      </c>
      <c r="J882" s="1">
        <f t="shared" si="1"/>
        <v>2.7639120000000008</v>
      </c>
      <c r="K882" s="1">
        <f t="shared" si="2"/>
        <v>1.0276391199999999</v>
      </c>
      <c r="L882" s="1">
        <v>1.0263</v>
      </c>
      <c r="M882" s="1">
        <f t="shared" si="3"/>
        <v>1.0276391199999999</v>
      </c>
    </row>
    <row r="883" spans="1:13" ht="16.5" customHeight="1" x14ac:dyDescent="0.35">
      <c r="A883" s="6">
        <v>41567</v>
      </c>
      <c r="B883" s="5">
        <v>-0.19886499999999999</v>
      </c>
      <c r="C883" s="6">
        <v>41564</v>
      </c>
      <c r="D883" s="5">
        <v>0</v>
      </c>
      <c r="I883" s="1">
        <f t="shared" si="0"/>
        <v>0</v>
      </c>
      <c r="J883" s="1">
        <f t="shared" si="1"/>
        <v>2.7639120000000008</v>
      </c>
      <c r="K883" s="1">
        <f t="shared" si="2"/>
        <v>1.0276391199999999</v>
      </c>
      <c r="L883" s="1">
        <v>1.0243</v>
      </c>
      <c r="M883" s="1">
        <f t="shared" si="3"/>
        <v>1.02565047</v>
      </c>
    </row>
    <row r="884" spans="1:13" ht="16.5" customHeight="1" x14ac:dyDescent="0.35">
      <c r="A884" s="6">
        <v>41568</v>
      </c>
      <c r="B884" s="5">
        <v>0.26553100000000002</v>
      </c>
      <c r="C884" s="6">
        <v>41564</v>
      </c>
      <c r="D884" s="5">
        <v>0</v>
      </c>
      <c r="I884" s="1">
        <f t="shared" si="0"/>
        <v>0</v>
      </c>
      <c r="J884" s="1">
        <f t="shared" si="1"/>
        <v>2.7639120000000008</v>
      </c>
      <c r="K884" s="1">
        <f t="shared" si="2"/>
        <v>1.0276391199999999</v>
      </c>
      <c r="L884" s="1">
        <v>1.0290999999999999</v>
      </c>
      <c r="M884" s="1">
        <f t="shared" si="3"/>
        <v>1.0302944299999999</v>
      </c>
    </row>
    <row r="885" spans="1:13" ht="16.5" customHeight="1" x14ac:dyDescent="0.35">
      <c r="A885" s="6">
        <v>41569</v>
      </c>
      <c r="B885" s="5">
        <v>0</v>
      </c>
      <c r="C885" s="6">
        <v>41564</v>
      </c>
      <c r="D885" s="5">
        <v>1</v>
      </c>
      <c r="E885" s="5">
        <v>-0.29453099999999999</v>
      </c>
      <c r="F885" s="6">
        <v>41564</v>
      </c>
      <c r="I885" s="1">
        <f t="shared" si="0"/>
        <v>-0.29453099999999999</v>
      </c>
      <c r="J885" s="1">
        <f t="shared" si="1"/>
        <v>2.4693810000000007</v>
      </c>
      <c r="K885" s="1">
        <f t="shared" si="2"/>
        <v>1.02469381</v>
      </c>
      <c r="L885" s="1">
        <v>1.0233000000000001</v>
      </c>
      <c r="M885" s="1">
        <f t="shared" si="3"/>
        <v>1.02469381</v>
      </c>
    </row>
    <row r="886" spans="1:13" ht="16.5" customHeight="1" x14ac:dyDescent="0.35">
      <c r="A886" s="6">
        <v>41570</v>
      </c>
      <c r="B886" s="5">
        <v>0.14806900000000001</v>
      </c>
      <c r="C886" s="6">
        <v>41569</v>
      </c>
      <c r="D886" s="5">
        <v>0</v>
      </c>
      <c r="I886" s="1">
        <f t="shared" si="0"/>
        <v>0</v>
      </c>
      <c r="J886" s="1">
        <f t="shared" si="1"/>
        <v>2.4693810000000007</v>
      </c>
      <c r="K886" s="1">
        <f t="shared" si="2"/>
        <v>1.02469381</v>
      </c>
      <c r="L886" s="1">
        <v>1.0247999999999999</v>
      </c>
      <c r="M886" s="1">
        <f t="shared" si="3"/>
        <v>1.0261745</v>
      </c>
    </row>
    <row r="887" spans="1:13" ht="16.5" customHeight="1" x14ac:dyDescent="0.35">
      <c r="A887" s="6">
        <v>41571</v>
      </c>
      <c r="B887" s="5">
        <v>0.33833200000000002</v>
      </c>
      <c r="C887" s="6">
        <v>41569</v>
      </c>
      <c r="D887" s="5">
        <v>0</v>
      </c>
      <c r="I887" s="1">
        <f t="shared" si="0"/>
        <v>0</v>
      </c>
      <c r="J887" s="1">
        <f t="shared" si="1"/>
        <v>2.4693810000000007</v>
      </c>
      <c r="K887" s="1">
        <f t="shared" si="2"/>
        <v>1.02469381</v>
      </c>
      <c r="L887" s="1">
        <v>1.0267999999999999</v>
      </c>
      <c r="M887" s="1">
        <f t="shared" si="3"/>
        <v>1.02807713</v>
      </c>
    </row>
    <row r="888" spans="1:13" ht="16.5" customHeight="1" x14ac:dyDescent="0.35">
      <c r="A888" s="6">
        <v>41574</v>
      </c>
      <c r="B888" s="5">
        <v>0.39988800000000002</v>
      </c>
      <c r="C888" s="6">
        <v>41569</v>
      </c>
      <c r="D888" s="5">
        <v>0</v>
      </c>
      <c r="I888" s="1">
        <f t="shared" si="0"/>
        <v>0</v>
      </c>
      <c r="J888" s="1">
        <f t="shared" si="1"/>
        <v>2.4693810000000007</v>
      </c>
      <c r="K888" s="1">
        <f t="shared" si="2"/>
        <v>1.02469381</v>
      </c>
      <c r="L888" s="1">
        <v>1.0274000000000001</v>
      </c>
      <c r="M888" s="1">
        <f t="shared" si="3"/>
        <v>1.02869269</v>
      </c>
    </row>
    <row r="889" spans="1:13" ht="16.5" customHeight="1" x14ac:dyDescent="0.35">
      <c r="A889" s="6">
        <v>41575</v>
      </c>
      <c r="B889" s="5">
        <v>0.97627299999999995</v>
      </c>
      <c r="C889" s="6">
        <v>41569</v>
      </c>
      <c r="D889" s="5">
        <v>0</v>
      </c>
      <c r="I889" s="1">
        <f t="shared" si="0"/>
        <v>0</v>
      </c>
      <c r="J889" s="1">
        <f t="shared" si="1"/>
        <v>2.4693810000000007</v>
      </c>
      <c r="K889" s="1">
        <f t="shared" si="2"/>
        <v>1.02469381</v>
      </c>
      <c r="L889" s="1">
        <v>1.0333000000000001</v>
      </c>
      <c r="M889" s="1">
        <f t="shared" si="3"/>
        <v>1.0344565400000001</v>
      </c>
    </row>
    <row r="890" spans="1:13" ht="16.5" customHeight="1" x14ac:dyDescent="0.35">
      <c r="A890" s="6">
        <v>41576</v>
      </c>
      <c r="B890" s="5">
        <v>0.59574700000000003</v>
      </c>
      <c r="C890" s="6">
        <v>41569</v>
      </c>
      <c r="D890" s="5">
        <v>0</v>
      </c>
      <c r="I890" s="1">
        <f t="shared" si="0"/>
        <v>0</v>
      </c>
      <c r="J890" s="1">
        <f t="shared" si="1"/>
        <v>2.4693810000000007</v>
      </c>
      <c r="K890" s="1">
        <f t="shared" si="2"/>
        <v>1.02469381</v>
      </c>
      <c r="L890" s="1">
        <v>1.0294000000000001</v>
      </c>
      <c r="M890" s="1">
        <f t="shared" si="3"/>
        <v>1.0306512800000001</v>
      </c>
    </row>
    <row r="891" spans="1:13" ht="16.5" customHeight="1" x14ac:dyDescent="0.35">
      <c r="A891" s="6">
        <v>41577</v>
      </c>
      <c r="B891" s="5">
        <v>0</v>
      </c>
      <c r="C891" s="6">
        <v>41569</v>
      </c>
      <c r="D891" s="5">
        <v>1</v>
      </c>
      <c r="E891" s="5">
        <v>0.20660300000000001</v>
      </c>
      <c r="F891" s="6">
        <v>41569</v>
      </c>
      <c r="I891" s="1">
        <f t="shared" si="0"/>
        <v>0.20660300000000001</v>
      </c>
      <c r="J891" s="1">
        <f t="shared" si="1"/>
        <v>2.6759840000000006</v>
      </c>
      <c r="K891" s="1">
        <f t="shared" si="2"/>
        <v>1.02675984</v>
      </c>
      <c r="L891" s="1">
        <v>1.0254000000000001</v>
      </c>
      <c r="M891" s="1">
        <f t="shared" si="3"/>
        <v>1.02675984</v>
      </c>
    </row>
    <row r="892" spans="1:13" ht="16.5" customHeight="1" x14ac:dyDescent="0.35">
      <c r="A892" s="6">
        <v>41578</v>
      </c>
      <c r="B892" s="5">
        <v>0</v>
      </c>
      <c r="C892" s="6">
        <v>41569</v>
      </c>
      <c r="D892" s="5">
        <v>0</v>
      </c>
      <c r="I892" s="1">
        <f t="shared" si="0"/>
        <v>0</v>
      </c>
      <c r="J892" s="1">
        <f t="shared" si="1"/>
        <v>2.6759840000000006</v>
      </c>
      <c r="K892" s="1">
        <f t="shared" si="2"/>
        <v>1.02675984</v>
      </c>
      <c r="L892" s="1">
        <v>1.0254000000000001</v>
      </c>
      <c r="M892" s="1">
        <f t="shared" si="3"/>
        <v>1.02675984</v>
      </c>
    </row>
    <row r="893" spans="1:13" ht="16.5" customHeight="1" x14ac:dyDescent="0.35">
      <c r="A893" s="6">
        <v>41581</v>
      </c>
      <c r="B893" s="5">
        <v>0</v>
      </c>
      <c r="C893" s="6">
        <v>41569</v>
      </c>
      <c r="D893" s="5">
        <v>0</v>
      </c>
      <c r="I893" s="1">
        <f t="shared" si="0"/>
        <v>0</v>
      </c>
      <c r="J893" s="1">
        <f t="shared" si="1"/>
        <v>2.6759840000000006</v>
      </c>
      <c r="K893" s="1">
        <f t="shared" si="2"/>
        <v>1.02675984</v>
      </c>
      <c r="L893" s="1">
        <v>1.0254000000000001</v>
      </c>
      <c r="M893" s="1">
        <f t="shared" si="3"/>
        <v>1.02675984</v>
      </c>
    </row>
    <row r="894" spans="1:13" ht="16.5" customHeight="1" x14ac:dyDescent="0.35">
      <c r="A894" s="6">
        <v>41582</v>
      </c>
      <c r="B894" s="5">
        <v>0</v>
      </c>
      <c r="C894" s="6">
        <v>41569</v>
      </c>
      <c r="D894" s="5">
        <v>0</v>
      </c>
      <c r="I894" s="1">
        <f t="shared" si="0"/>
        <v>0</v>
      </c>
      <c r="J894" s="1">
        <f t="shared" si="1"/>
        <v>2.6759840000000006</v>
      </c>
      <c r="K894" s="1">
        <f t="shared" si="2"/>
        <v>1.02675984</v>
      </c>
      <c r="L894" s="1">
        <v>1.0254000000000001</v>
      </c>
      <c r="M894" s="1">
        <f t="shared" si="3"/>
        <v>1.02675984</v>
      </c>
    </row>
    <row r="895" spans="1:13" ht="16.5" customHeight="1" x14ac:dyDescent="0.35">
      <c r="A895" s="6">
        <v>41583</v>
      </c>
      <c r="B895" s="5">
        <v>0</v>
      </c>
      <c r="C895" s="6">
        <v>41569</v>
      </c>
      <c r="D895" s="5">
        <v>0</v>
      </c>
      <c r="I895" s="1">
        <f t="shared" si="0"/>
        <v>0</v>
      </c>
      <c r="J895" s="1">
        <f t="shared" si="1"/>
        <v>2.6759840000000006</v>
      </c>
      <c r="K895" s="1">
        <f t="shared" si="2"/>
        <v>1.02675984</v>
      </c>
      <c r="L895" s="1">
        <v>1.0254000000000001</v>
      </c>
      <c r="M895" s="1">
        <f t="shared" si="3"/>
        <v>1.02675984</v>
      </c>
    </row>
    <row r="896" spans="1:13" ht="16.5" customHeight="1" x14ac:dyDescent="0.35">
      <c r="A896" s="6">
        <v>41584</v>
      </c>
      <c r="B896" s="5">
        <v>0</v>
      </c>
      <c r="C896" s="6">
        <v>41569</v>
      </c>
      <c r="D896" s="5">
        <v>0</v>
      </c>
      <c r="I896" s="1">
        <f t="shared" si="0"/>
        <v>0</v>
      </c>
      <c r="J896" s="1">
        <f t="shared" si="1"/>
        <v>2.6759840000000006</v>
      </c>
      <c r="K896" s="1">
        <f t="shared" si="2"/>
        <v>1.02675984</v>
      </c>
      <c r="L896" s="1">
        <v>1.0254000000000001</v>
      </c>
      <c r="M896" s="1">
        <f t="shared" si="3"/>
        <v>1.02675984</v>
      </c>
    </row>
    <row r="897" spans="1:13" ht="16.5" customHeight="1" x14ac:dyDescent="0.35">
      <c r="A897" s="6">
        <v>41585</v>
      </c>
      <c r="B897" s="5">
        <v>0</v>
      </c>
      <c r="C897" s="6">
        <v>41569</v>
      </c>
      <c r="D897" s="5">
        <v>0</v>
      </c>
      <c r="I897" s="1">
        <f t="shared" si="0"/>
        <v>0</v>
      </c>
      <c r="J897" s="1">
        <f t="shared" si="1"/>
        <v>2.6759840000000006</v>
      </c>
      <c r="K897" s="1">
        <f t="shared" si="2"/>
        <v>1.02675984</v>
      </c>
      <c r="L897" s="1">
        <v>1.0254000000000001</v>
      </c>
      <c r="M897" s="1">
        <f t="shared" si="3"/>
        <v>1.02675984</v>
      </c>
    </row>
    <row r="898" spans="1:13" ht="16.5" customHeight="1" x14ac:dyDescent="0.35">
      <c r="A898" s="6">
        <v>41588</v>
      </c>
      <c r="B898" s="5">
        <v>0</v>
      </c>
      <c r="C898" s="6">
        <v>41569</v>
      </c>
      <c r="D898" s="5">
        <v>0</v>
      </c>
      <c r="I898" s="1">
        <f t="shared" si="0"/>
        <v>0</v>
      </c>
      <c r="J898" s="1">
        <f t="shared" si="1"/>
        <v>2.6759840000000006</v>
      </c>
      <c r="K898" s="1">
        <f t="shared" si="2"/>
        <v>1.02675984</v>
      </c>
      <c r="L898" s="1">
        <v>1.0254000000000001</v>
      </c>
      <c r="M898" s="1">
        <f t="shared" si="3"/>
        <v>1.02675984</v>
      </c>
    </row>
    <row r="899" spans="1:13" ht="16.5" customHeight="1" x14ac:dyDescent="0.35">
      <c r="A899" s="6">
        <v>41589</v>
      </c>
      <c r="B899" s="5">
        <v>0</v>
      </c>
      <c r="C899" s="6">
        <v>41569</v>
      </c>
      <c r="D899" s="5">
        <v>0</v>
      </c>
      <c r="I899" s="1">
        <f t="shared" si="0"/>
        <v>0</v>
      </c>
      <c r="J899" s="1">
        <f t="shared" si="1"/>
        <v>2.6759840000000006</v>
      </c>
      <c r="K899" s="1">
        <f t="shared" si="2"/>
        <v>1.02675984</v>
      </c>
      <c r="L899" s="1">
        <v>1.0254000000000001</v>
      </c>
      <c r="M899" s="1">
        <f t="shared" si="3"/>
        <v>1.02675984</v>
      </c>
    </row>
    <row r="900" spans="1:13" ht="16.5" customHeight="1" x14ac:dyDescent="0.35">
      <c r="A900" s="6">
        <v>41590</v>
      </c>
      <c r="B900" s="5">
        <v>0</v>
      </c>
      <c r="C900" s="6">
        <v>41569</v>
      </c>
      <c r="D900" s="5">
        <v>0</v>
      </c>
      <c r="I900" s="1">
        <f t="shared" si="0"/>
        <v>0</v>
      </c>
      <c r="J900" s="1">
        <f t="shared" si="1"/>
        <v>2.6759840000000006</v>
      </c>
      <c r="K900" s="1">
        <f t="shared" si="2"/>
        <v>1.02675984</v>
      </c>
      <c r="L900" s="1">
        <v>1.0254000000000001</v>
      </c>
      <c r="M900" s="1">
        <f t="shared" si="3"/>
        <v>1.02675984</v>
      </c>
    </row>
    <row r="901" spans="1:13" ht="16.5" customHeight="1" x14ac:dyDescent="0.35">
      <c r="A901" s="6">
        <v>41591</v>
      </c>
      <c r="B901" s="5">
        <v>0</v>
      </c>
      <c r="C901" s="6">
        <v>41569</v>
      </c>
      <c r="D901" s="5">
        <v>0</v>
      </c>
      <c r="I901" s="1">
        <f t="shared" si="0"/>
        <v>0</v>
      </c>
      <c r="J901" s="1">
        <f t="shared" si="1"/>
        <v>2.6759840000000006</v>
      </c>
      <c r="K901" s="1">
        <f t="shared" si="2"/>
        <v>1.02675984</v>
      </c>
      <c r="L901" s="1">
        <v>1.0254000000000001</v>
      </c>
      <c r="M901" s="1">
        <f t="shared" si="3"/>
        <v>1.02675984</v>
      </c>
    </row>
    <row r="902" spans="1:13" ht="16.5" customHeight="1" x14ac:dyDescent="0.35">
      <c r="A902" s="6">
        <v>41592</v>
      </c>
      <c r="B902" s="5">
        <v>0</v>
      </c>
      <c r="C902" s="6">
        <v>41569</v>
      </c>
      <c r="D902" s="5">
        <v>0</v>
      </c>
      <c r="I902" s="1">
        <f t="shared" si="0"/>
        <v>0</v>
      </c>
      <c r="J902" s="1">
        <f t="shared" si="1"/>
        <v>2.6759840000000006</v>
      </c>
      <c r="K902" s="1">
        <f t="shared" si="2"/>
        <v>1.02675984</v>
      </c>
      <c r="L902" s="1">
        <v>1.0254000000000001</v>
      </c>
      <c r="M902" s="1">
        <f t="shared" si="3"/>
        <v>1.02675984</v>
      </c>
    </row>
    <row r="903" spans="1:13" ht="16.5" customHeight="1" x14ac:dyDescent="0.35">
      <c r="A903" s="6">
        <v>41595</v>
      </c>
      <c r="B903" s="5">
        <v>0</v>
      </c>
      <c r="C903" s="6">
        <v>41569</v>
      </c>
      <c r="D903" s="5">
        <v>0</v>
      </c>
      <c r="I903" s="1">
        <f t="shared" si="0"/>
        <v>0</v>
      </c>
      <c r="J903" s="1">
        <f t="shared" si="1"/>
        <v>2.6759840000000006</v>
      </c>
      <c r="K903" s="1">
        <f t="shared" si="2"/>
        <v>1.02675984</v>
      </c>
      <c r="L903" s="1">
        <v>1.0254000000000001</v>
      </c>
      <c r="M903" s="1">
        <f t="shared" si="3"/>
        <v>1.02675984</v>
      </c>
    </row>
    <row r="904" spans="1:13" ht="16.5" customHeight="1" x14ac:dyDescent="0.35">
      <c r="A904" s="6">
        <v>41596</v>
      </c>
      <c r="B904" s="5">
        <v>0</v>
      </c>
      <c r="C904" s="6">
        <v>41569</v>
      </c>
      <c r="D904" s="5">
        <v>0</v>
      </c>
      <c r="I904" s="1">
        <f t="shared" si="0"/>
        <v>0</v>
      </c>
      <c r="J904" s="1">
        <f t="shared" si="1"/>
        <v>2.6759840000000006</v>
      </c>
      <c r="K904" s="1">
        <f t="shared" si="2"/>
        <v>1.02675984</v>
      </c>
      <c r="L904" s="1">
        <v>1.0254000000000001</v>
      </c>
      <c r="M904" s="1">
        <f t="shared" si="3"/>
        <v>1.02675984</v>
      </c>
    </row>
    <row r="905" spans="1:13" ht="16.5" customHeight="1" x14ac:dyDescent="0.35">
      <c r="A905" s="6">
        <v>41597</v>
      </c>
      <c r="B905" s="5">
        <v>0</v>
      </c>
      <c r="C905" s="6">
        <v>41569</v>
      </c>
      <c r="D905" s="5">
        <v>0</v>
      </c>
      <c r="I905" s="1">
        <f t="shared" si="0"/>
        <v>0</v>
      </c>
      <c r="J905" s="1">
        <f t="shared" si="1"/>
        <v>2.6759840000000006</v>
      </c>
      <c r="K905" s="1">
        <f t="shared" si="2"/>
        <v>1.02675984</v>
      </c>
      <c r="L905" s="1">
        <v>1.0254000000000001</v>
      </c>
      <c r="M905" s="1">
        <f t="shared" si="3"/>
        <v>1.02675984</v>
      </c>
    </row>
    <row r="906" spans="1:13" ht="16.5" customHeight="1" x14ac:dyDescent="0.35">
      <c r="A906" s="6">
        <v>41598</v>
      </c>
      <c r="B906" s="5">
        <v>0</v>
      </c>
      <c r="C906" s="6">
        <v>41569</v>
      </c>
      <c r="D906" s="5">
        <v>0</v>
      </c>
      <c r="I906" s="1">
        <f t="shared" si="0"/>
        <v>0</v>
      </c>
      <c r="J906" s="1">
        <f t="shared" si="1"/>
        <v>2.6759840000000006</v>
      </c>
      <c r="K906" s="1">
        <f t="shared" si="2"/>
        <v>1.02675984</v>
      </c>
      <c r="L906" s="1">
        <v>1.0254000000000001</v>
      </c>
      <c r="M906" s="1">
        <f t="shared" si="3"/>
        <v>1.02675984</v>
      </c>
    </row>
    <row r="907" spans="1:13" ht="16.5" customHeight="1" x14ac:dyDescent="0.35">
      <c r="A907" s="6">
        <v>41599</v>
      </c>
      <c r="B907" s="5">
        <v>0</v>
      </c>
      <c r="C907" s="6">
        <v>41569</v>
      </c>
      <c r="D907" s="5">
        <v>0</v>
      </c>
      <c r="I907" s="1">
        <f t="shared" si="0"/>
        <v>0</v>
      </c>
      <c r="J907" s="1">
        <f t="shared" si="1"/>
        <v>2.6759840000000006</v>
      </c>
      <c r="K907" s="1">
        <f t="shared" si="2"/>
        <v>1.02675984</v>
      </c>
      <c r="L907" s="1">
        <v>1.0254000000000001</v>
      </c>
      <c r="M907" s="1">
        <f t="shared" si="3"/>
        <v>1.02675984</v>
      </c>
    </row>
    <row r="908" spans="1:13" ht="16.5" customHeight="1" x14ac:dyDescent="0.35">
      <c r="A908" s="6">
        <v>41602</v>
      </c>
      <c r="B908" s="5">
        <v>0</v>
      </c>
      <c r="C908" s="6">
        <v>41569</v>
      </c>
      <c r="D908" s="5">
        <v>0</v>
      </c>
      <c r="I908" s="1">
        <f t="shared" si="0"/>
        <v>0</v>
      </c>
      <c r="J908" s="1">
        <f t="shared" si="1"/>
        <v>2.6759840000000006</v>
      </c>
      <c r="K908" s="1">
        <f t="shared" si="2"/>
        <v>1.02675984</v>
      </c>
      <c r="L908" s="1">
        <v>1.0254000000000001</v>
      </c>
      <c r="M908" s="1">
        <f t="shared" si="3"/>
        <v>1.02675984</v>
      </c>
    </row>
    <row r="909" spans="1:13" ht="16.5" customHeight="1" x14ac:dyDescent="0.35">
      <c r="A909" s="6">
        <v>41603</v>
      </c>
      <c r="B909" s="5">
        <v>0</v>
      </c>
      <c r="C909" s="6">
        <v>41569</v>
      </c>
      <c r="D909" s="5">
        <v>0</v>
      </c>
      <c r="I909" s="1">
        <f t="shared" si="0"/>
        <v>0</v>
      </c>
      <c r="J909" s="1">
        <f t="shared" si="1"/>
        <v>2.6759840000000006</v>
      </c>
      <c r="K909" s="1">
        <f t="shared" si="2"/>
        <v>1.02675984</v>
      </c>
      <c r="L909" s="1">
        <v>1.0254000000000001</v>
      </c>
      <c r="M909" s="1">
        <f t="shared" si="3"/>
        <v>1.02675984</v>
      </c>
    </row>
    <row r="910" spans="1:13" ht="16.5" customHeight="1" x14ac:dyDescent="0.35">
      <c r="A910" s="6">
        <v>41604</v>
      </c>
      <c r="B910" s="5">
        <v>0</v>
      </c>
      <c r="C910" s="6">
        <v>41569</v>
      </c>
      <c r="D910" s="5">
        <v>0</v>
      </c>
      <c r="I910" s="1">
        <f t="shared" si="0"/>
        <v>0</v>
      </c>
      <c r="J910" s="1">
        <f t="shared" si="1"/>
        <v>2.6759840000000006</v>
      </c>
      <c r="K910" s="1">
        <f t="shared" si="2"/>
        <v>1.02675984</v>
      </c>
      <c r="L910" s="1">
        <v>1.0254000000000001</v>
      </c>
      <c r="M910" s="1">
        <f t="shared" si="3"/>
        <v>1.02675984</v>
      </c>
    </row>
    <row r="911" spans="1:13" ht="16.5" customHeight="1" x14ac:dyDescent="0.35">
      <c r="A911" s="6">
        <v>41605</v>
      </c>
      <c r="B911" s="5">
        <v>0</v>
      </c>
      <c r="C911" s="6">
        <v>41569</v>
      </c>
      <c r="D911" s="5">
        <v>0</v>
      </c>
      <c r="I911" s="1">
        <f t="shared" si="0"/>
        <v>0</v>
      </c>
      <c r="J911" s="1">
        <f t="shared" si="1"/>
        <v>2.6759840000000006</v>
      </c>
      <c r="K911" s="1">
        <f t="shared" si="2"/>
        <v>1.02675984</v>
      </c>
      <c r="L911" s="1">
        <v>1.0254000000000001</v>
      </c>
      <c r="M911" s="1">
        <f t="shared" si="3"/>
        <v>1.02675984</v>
      </c>
    </row>
    <row r="912" spans="1:13" ht="16.5" customHeight="1" x14ac:dyDescent="0.35">
      <c r="A912" s="6">
        <v>41608</v>
      </c>
      <c r="B912" s="5">
        <v>0</v>
      </c>
      <c r="C912" s="6">
        <v>41569</v>
      </c>
      <c r="D912" s="5">
        <v>0</v>
      </c>
      <c r="I912" s="1">
        <f t="shared" si="0"/>
        <v>0</v>
      </c>
      <c r="J912" s="1">
        <f t="shared" si="1"/>
        <v>2.6759840000000006</v>
      </c>
      <c r="K912" s="1">
        <f t="shared" si="2"/>
        <v>1.02675984</v>
      </c>
      <c r="L912" s="1">
        <v>1.0254000000000001</v>
      </c>
      <c r="M912" s="1">
        <f t="shared" si="3"/>
        <v>1.02675984</v>
      </c>
    </row>
    <row r="913" spans="1:13" ht="16.5" customHeight="1" x14ac:dyDescent="0.35">
      <c r="A913" s="6">
        <v>41609</v>
      </c>
      <c r="B913" s="5">
        <v>0</v>
      </c>
      <c r="C913" s="6">
        <v>41569</v>
      </c>
      <c r="D913" s="5">
        <v>0</v>
      </c>
      <c r="I913" s="1">
        <f t="shared" si="0"/>
        <v>0</v>
      </c>
      <c r="J913" s="1">
        <f t="shared" si="1"/>
        <v>2.6759840000000006</v>
      </c>
      <c r="K913" s="1">
        <f t="shared" si="2"/>
        <v>1.02675984</v>
      </c>
      <c r="L913" s="1">
        <v>1.0254000000000001</v>
      </c>
      <c r="M913" s="1">
        <f t="shared" si="3"/>
        <v>1.02675984</v>
      </c>
    </row>
    <row r="914" spans="1:13" ht="16.5" customHeight="1" x14ac:dyDescent="0.35">
      <c r="A914" s="6">
        <v>41610</v>
      </c>
      <c r="B914" s="5">
        <v>0</v>
      </c>
      <c r="C914" s="6">
        <v>41569</v>
      </c>
      <c r="D914" s="5">
        <v>0</v>
      </c>
      <c r="I914" s="1">
        <f t="shared" si="0"/>
        <v>0</v>
      </c>
      <c r="J914" s="1">
        <f t="shared" si="1"/>
        <v>2.6759840000000006</v>
      </c>
      <c r="K914" s="1">
        <f t="shared" si="2"/>
        <v>1.02675984</v>
      </c>
      <c r="L914" s="1">
        <v>1.0254000000000001</v>
      </c>
      <c r="M914" s="1">
        <f t="shared" si="3"/>
        <v>1.02675984</v>
      </c>
    </row>
    <row r="915" spans="1:13" ht="16.5" customHeight="1" x14ac:dyDescent="0.35">
      <c r="A915" s="6">
        <v>41611</v>
      </c>
      <c r="B915" s="5">
        <v>0</v>
      </c>
      <c r="C915" s="6">
        <v>41569</v>
      </c>
      <c r="D915" s="5">
        <v>0</v>
      </c>
      <c r="I915" s="1">
        <f t="shared" si="0"/>
        <v>0</v>
      </c>
      <c r="J915" s="1">
        <f t="shared" si="1"/>
        <v>2.6759840000000006</v>
      </c>
      <c r="K915" s="1">
        <f t="shared" si="2"/>
        <v>1.02675984</v>
      </c>
      <c r="L915" s="1">
        <v>1.0254000000000001</v>
      </c>
      <c r="M915" s="1">
        <f t="shared" si="3"/>
        <v>1.02675984</v>
      </c>
    </row>
    <row r="916" spans="1:13" ht="16.5" customHeight="1" x14ac:dyDescent="0.35">
      <c r="A916" s="6">
        <v>41612</v>
      </c>
      <c r="B916" s="5">
        <v>0</v>
      </c>
      <c r="C916" s="6">
        <v>41569</v>
      </c>
      <c r="D916" s="5">
        <v>0</v>
      </c>
      <c r="I916" s="1">
        <f t="shared" si="0"/>
        <v>0</v>
      </c>
      <c r="J916" s="1">
        <f t="shared" si="1"/>
        <v>2.6759840000000006</v>
      </c>
      <c r="K916" s="1">
        <f t="shared" si="2"/>
        <v>1.02675984</v>
      </c>
      <c r="L916" s="1">
        <v>1.0254000000000001</v>
      </c>
      <c r="M916" s="1">
        <f t="shared" si="3"/>
        <v>1.02675984</v>
      </c>
    </row>
    <row r="917" spans="1:13" ht="16.5" customHeight="1" x14ac:dyDescent="0.35">
      <c r="A917" s="6">
        <v>41613</v>
      </c>
      <c r="B917" s="5">
        <v>0.61706799999999995</v>
      </c>
      <c r="C917" s="6">
        <v>41612</v>
      </c>
      <c r="D917" s="5">
        <v>0</v>
      </c>
      <c r="I917" s="1">
        <f t="shared" si="0"/>
        <v>0</v>
      </c>
      <c r="J917" s="1">
        <f t="shared" si="1"/>
        <v>2.6759840000000006</v>
      </c>
      <c r="K917" s="1">
        <f t="shared" si="2"/>
        <v>1.02675984</v>
      </c>
      <c r="L917" s="1">
        <v>1.0318000000000001</v>
      </c>
      <c r="M917" s="1">
        <f t="shared" si="3"/>
        <v>1.0329305200000001</v>
      </c>
    </row>
    <row r="918" spans="1:13" ht="16.5" customHeight="1" x14ac:dyDescent="0.35">
      <c r="A918" s="6">
        <v>41616</v>
      </c>
      <c r="B918" s="5">
        <v>0.63714899999999997</v>
      </c>
      <c r="C918" s="6">
        <v>41612</v>
      </c>
      <c r="D918" s="5">
        <v>0</v>
      </c>
      <c r="I918" s="1">
        <f t="shared" si="0"/>
        <v>0</v>
      </c>
      <c r="J918" s="1">
        <f t="shared" si="1"/>
        <v>2.6759840000000006</v>
      </c>
      <c r="K918" s="1">
        <f t="shared" si="2"/>
        <v>1.02675984</v>
      </c>
      <c r="L918" s="1">
        <v>1.032</v>
      </c>
      <c r="M918" s="1">
        <f t="shared" si="3"/>
        <v>1.03313133</v>
      </c>
    </row>
    <row r="919" spans="1:13" ht="16.5" customHeight="1" x14ac:dyDescent="0.35">
      <c r="A919" s="6">
        <v>41617</v>
      </c>
      <c r="B919" s="5">
        <v>0</v>
      </c>
      <c r="C919" s="6">
        <v>41612</v>
      </c>
      <c r="D919" s="5">
        <v>1</v>
      </c>
      <c r="E919" s="5">
        <v>9.2359999999999994E-3</v>
      </c>
      <c r="F919" s="6">
        <v>41612</v>
      </c>
      <c r="I919" s="1">
        <f t="shared" si="0"/>
        <v>9.2359999999999994E-3</v>
      </c>
      <c r="J919" s="1">
        <f t="shared" si="1"/>
        <v>2.6852200000000006</v>
      </c>
      <c r="K919" s="1">
        <f t="shared" si="2"/>
        <v>1.0268522</v>
      </c>
      <c r="L919" s="1">
        <v>1.0255000000000001</v>
      </c>
      <c r="M919" s="1">
        <f t="shared" si="3"/>
        <v>1.0268522</v>
      </c>
    </row>
    <row r="920" spans="1:13" ht="16.5" customHeight="1" x14ac:dyDescent="0.35">
      <c r="A920" s="6">
        <v>41618</v>
      </c>
      <c r="B920" s="5">
        <v>0</v>
      </c>
      <c r="C920" s="6">
        <v>41612</v>
      </c>
      <c r="D920" s="5">
        <v>0</v>
      </c>
      <c r="I920" s="1">
        <f t="shared" si="0"/>
        <v>0</v>
      </c>
      <c r="J920" s="1">
        <f t="shared" si="1"/>
        <v>2.6852200000000006</v>
      </c>
      <c r="K920" s="1">
        <f t="shared" si="2"/>
        <v>1.0268522</v>
      </c>
      <c r="L920" s="1">
        <v>1.0255000000000001</v>
      </c>
      <c r="M920" s="1">
        <f t="shared" si="3"/>
        <v>1.0268522</v>
      </c>
    </row>
    <row r="921" spans="1:13" ht="16.5" customHeight="1" x14ac:dyDescent="0.35">
      <c r="A921" s="6">
        <v>41619</v>
      </c>
      <c r="B921" s="5">
        <v>0</v>
      </c>
      <c r="C921" s="6">
        <v>41612</v>
      </c>
      <c r="D921" s="5">
        <v>0</v>
      </c>
      <c r="I921" s="1">
        <f t="shared" si="0"/>
        <v>0</v>
      </c>
      <c r="J921" s="1">
        <f t="shared" si="1"/>
        <v>2.6852200000000006</v>
      </c>
      <c r="K921" s="1">
        <f t="shared" si="2"/>
        <v>1.0268522</v>
      </c>
      <c r="L921" s="1">
        <v>1.0255000000000001</v>
      </c>
      <c r="M921" s="1">
        <f t="shared" si="3"/>
        <v>1.0268522</v>
      </c>
    </row>
    <row r="922" spans="1:13" ht="16.5" customHeight="1" x14ac:dyDescent="0.35">
      <c r="A922" s="6">
        <v>41620</v>
      </c>
      <c r="B922" s="5">
        <v>0</v>
      </c>
      <c r="C922" s="6">
        <v>41612</v>
      </c>
      <c r="D922" s="5">
        <v>0</v>
      </c>
      <c r="I922" s="1">
        <f t="shared" si="0"/>
        <v>0</v>
      </c>
      <c r="J922" s="1">
        <f t="shared" si="1"/>
        <v>2.6852200000000006</v>
      </c>
      <c r="K922" s="1">
        <f t="shared" si="2"/>
        <v>1.0268522</v>
      </c>
      <c r="L922" s="1">
        <v>1.0255000000000001</v>
      </c>
      <c r="M922" s="1">
        <f t="shared" si="3"/>
        <v>1.0268522</v>
      </c>
    </row>
    <row r="923" spans="1:13" ht="16.5" customHeight="1" x14ac:dyDescent="0.35">
      <c r="A923" s="6">
        <v>41623</v>
      </c>
      <c r="B923" s="5">
        <v>0.160658</v>
      </c>
      <c r="C923" s="6">
        <v>41620</v>
      </c>
      <c r="D923" s="5">
        <v>0</v>
      </c>
      <c r="I923" s="1">
        <f t="shared" si="0"/>
        <v>0</v>
      </c>
      <c r="J923" s="1">
        <f t="shared" si="1"/>
        <v>2.6852200000000006</v>
      </c>
      <c r="K923" s="1">
        <f t="shared" si="2"/>
        <v>1.0268522</v>
      </c>
      <c r="L923" s="1">
        <v>1.0271999999999999</v>
      </c>
      <c r="M923" s="1">
        <f t="shared" si="3"/>
        <v>1.02845878</v>
      </c>
    </row>
    <row r="924" spans="1:13" ht="16.5" customHeight="1" x14ac:dyDescent="0.35">
      <c r="A924" s="6">
        <v>41624</v>
      </c>
      <c r="B924" s="5">
        <v>-3.8630000000000001E-3</v>
      </c>
      <c r="C924" s="6">
        <v>41620</v>
      </c>
      <c r="D924" s="5">
        <v>0</v>
      </c>
      <c r="I924" s="1">
        <f t="shared" si="0"/>
        <v>0</v>
      </c>
      <c r="J924" s="1">
        <f t="shared" si="1"/>
        <v>2.6852200000000006</v>
      </c>
      <c r="K924" s="1">
        <f t="shared" si="2"/>
        <v>1.0268522</v>
      </c>
      <c r="L924" s="1">
        <v>1.0255000000000001</v>
      </c>
      <c r="M924" s="1">
        <f t="shared" si="3"/>
        <v>1.0268135700000001</v>
      </c>
    </row>
    <row r="925" spans="1:13" ht="16.5" customHeight="1" x14ac:dyDescent="0.35">
      <c r="A925" s="6">
        <v>41625</v>
      </c>
      <c r="B925" s="5">
        <v>1.5147740000000001</v>
      </c>
      <c r="C925" s="6">
        <v>41624</v>
      </c>
      <c r="D925" s="5">
        <v>1</v>
      </c>
      <c r="E925" s="5">
        <v>-0.208012</v>
      </c>
      <c r="F925" s="6">
        <v>41620</v>
      </c>
      <c r="I925" s="1">
        <f t="shared" si="0"/>
        <v>-0.208012</v>
      </c>
      <c r="J925" s="1">
        <f t="shared" si="1"/>
        <v>2.4772080000000005</v>
      </c>
      <c r="K925" s="1">
        <f t="shared" si="2"/>
        <v>1.02477208</v>
      </c>
      <c r="L925" s="1">
        <v>1.0388999999999999</v>
      </c>
      <c r="M925" s="1">
        <f t="shared" si="3"/>
        <v>1.0399198199999999</v>
      </c>
    </row>
    <row r="926" spans="1:13" ht="16.5" customHeight="1" x14ac:dyDescent="0.35">
      <c r="A926" s="6">
        <v>41626</v>
      </c>
      <c r="B926" s="5">
        <v>1.562654</v>
      </c>
      <c r="C926" s="6">
        <v>41624</v>
      </c>
      <c r="D926" s="5">
        <v>0</v>
      </c>
      <c r="I926" s="1">
        <f t="shared" si="0"/>
        <v>0</v>
      </c>
      <c r="J926" s="1">
        <f t="shared" si="1"/>
        <v>2.4772080000000005</v>
      </c>
      <c r="K926" s="1">
        <f t="shared" si="2"/>
        <v>1.02477208</v>
      </c>
      <c r="L926" s="1">
        <v>1.0394000000000001</v>
      </c>
      <c r="M926" s="1">
        <f t="shared" si="3"/>
        <v>1.0403986199999999</v>
      </c>
    </row>
    <row r="927" spans="1:13" ht="16.5" customHeight="1" x14ac:dyDescent="0.35">
      <c r="A927" s="6">
        <v>41627</v>
      </c>
      <c r="B927" s="5">
        <v>2.0961699999999999</v>
      </c>
      <c r="C927" s="6">
        <v>41624</v>
      </c>
      <c r="D927" s="5">
        <v>0</v>
      </c>
      <c r="I927" s="1">
        <f t="shared" si="0"/>
        <v>0</v>
      </c>
      <c r="J927" s="1">
        <f t="shared" si="1"/>
        <v>2.4772080000000005</v>
      </c>
      <c r="K927" s="1">
        <f t="shared" si="2"/>
        <v>1.02477208</v>
      </c>
      <c r="L927" s="1">
        <v>1.0448999999999999</v>
      </c>
      <c r="M927" s="1">
        <f t="shared" si="3"/>
        <v>1.0457337799999999</v>
      </c>
    </row>
    <row r="928" spans="1:13" ht="16.5" customHeight="1" x14ac:dyDescent="0.35">
      <c r="A928" s="6">
        <v>41630</v>
      </c>
      <c r="B928" s="5">
        <v>2.4860470000000001</v>
      </c>
      <c r="C928" s="6">
        <v>41624</v>
      </c>
      <c r="D928" s="5">
        <v>0</v>
      </c>
      <c r="I928" s="1">
        <f t="shared" si="0"/>
        <v>0</v>
      </c>
      <c r="J928" s="1">
        <f t="shared" si="1"/>
        <v>2.4772080000000005</v>
      </c>
      <c r="K928" s="1">
        <f t="shared" si="2"/>
        <v>1.02477208</v>
      </c>
      <c r="L928" s="1">
        <v>1.0488999999999999</v>
      </c>
      <c r="M928" s="1">
        <f t="shared" si="3"/>
        <v>1.0496325499999999</v>
      </c>
    </row>
    <row r="929" spans="1:13" ht="16.5" customHeight="1" x14ac:dyDescent="0.35">
      <c r="A929" s="6">
        <v>41633</v>
      </c>
      <c r="B929" s="5">
        <v>3.1221610000000002</v>
      </c>
      <c r="C929" s="6">
        <v>41624</v>
      </c>
      <c r="D929" s="5">
        <v>0</v>
      </c>
      <c r="I929" s="1">
        <f t="shared" si="0"/>
        <v>0</v>
      </c>
      <c r="J929" s="1">
        <f t="shared" si="1"/>
        <v>2.4772080000000005</v>
      </c>
      <c r="K929" s="1">
        <f t="shared" si="2"/>
        <v>1.02477208</v>
      </c>
      <c r="L929" s="1">
        <v>1.0553999999999999</v>
      </c>
      <c r="M929" s="1">
        <f t="shared" si="3"/>
        <v>1.05599369</v>
      </c>
    </row>
    <row r="930" spans="1:13" ht="16.5" customHeight="1" x14ac:dyDescent="0.35">
      <c r="A930" s="6">
        <v>41634</v>
      </c>
      <c r="B930" s="5">
        <v>3.635157</v>
      </c>
      <c r="C930" s="6">
        <v>41624</v>
      </c>
      <c r="D930" s="5">
        <v>0</v>
      </c>
      <c r="I930" s="1">
        <f t="shared" si="0"/>
        <v>0</v>
      </c>
      <c r="J930" s="1">
        <f t="shared" si="1"/>
        <v>2.4772080000000005</v>
      </c>
      <c r="K930" s="1">
        <f t="shared" si="2"/>
        <v>1.02477208</v>
      </c>
      <c r="L930" s="1">
        <v>1.0607</v>
      </c>
      <c r="M930" s="1">
        <f t="shared" si="3"/>
        <v>1.0611236499999999</v>
      </c>
    </row>
    <row r="931" spans="1:13" ht="16.5" customHeight="1" x14ac:dyDescent="0.35">
      <c r="A931" s="6">
        <v>41637</v>
      </c>
      <c r="B931" s="5">
        <v>3.8471959999999998</v>
      </c>
      <c r="C931" s="6">
        <v>41624</v>
      </c>
      <c r="D931" s="5">
        <v>0</v>
      </c>
      <c r="I931" s="1">
        <f t="shared" si="0"/>
        <v>0</v>
      </c>
      <c r="J931" s="1">
        <f t="shared" si="1"/>
        <v>2.4772080000000005</v>
      </c>
      <c r="K931" s="1">
        <f t="shared" si="2"/>
        <v>1.02477208</v>
      </c>
      <c r="L931" s="1">
        <v>1.0629</v>
      </c>
      <c r="M931" s="1">
        <f t="shared" si="3"/>
        <v>1.0632440400000001</v>
      </c>
    </row>
    <row r="932" spans="1:13" ht="16.5" customHeight="1" x14ac:dyDescent="0.35">
      <c r="A932" s="6">
        <v>41638</v>
      </c>
      <c r="B932" s="5">
        <v>4.4217510000000004</v>
      </c>
      <c r="C932" s="6">
        <v>41624</v>
      </c>
      <c r="D932" s="5">
        <v>0</v>
      </c>
      <c r="I932" s="1">
        <f t="shared" si="0"/>
        <v>0</v>
      </c>
      <c r="J932" s="1">
        <f t="shared" si="1"/>
        <v>2.4772080000000005</v>
      </c>
      <c r="K932" s="1">
        <f t="shared" si="2"/>
        <v>1.02477208</v>
      </c>
      <c r="L932" s="1">
        <v>1.0687</v>
      </c>
      <c r="M932" s="1">
        <f t="shared" si="3"/>
        <v>1.0689895899999999</v>
      </c>
    </row>
    <row r="933" spans="1:13" ht="16.5" customHeight="1" x14ac:dyDescent="0.35">
      <c r="A933" s="6">
        <v>41640</v>
      </c>
      <c r="B933" s="5">
        <v>0</v>
      </c>
      <c r="C933" s="6">
        <v>41624</v>
      </c>
      <c r="D933" s="5">
        <v>1</v>
      </c>
      <c r="E933" s="5">
        <v>3.5767440000000001</v>
      </c>
      <c r="F933" s="6">
        <v>41624</v>
      </c>
      <c r="I933" s="1">
        <f t="shared" si="0"/>
        <v>3.5767440000000001</v>
      </c>
      <c r="J933" s="1">
        <f t="shared" si="1"/>
        <v>6.0539520000000007</v>
      </c>
      <c r="K933" s="1">
        <f t="shared" si="2"/>
        <v>1.0605395200000001</v>
      </c>
      <c r="L933" s="1">
        <v>1.0601</v>
      </c>
      <c r="M933" s="1">
        <f t="shared" si="3"/>
        <v>1.0605395200000001</v>
      </c>
    </row>
    <row r="934" spans="1:13" ht="16.5" customHeight="1" x14ac:dyDescent="0.35">
      <c r="A934" s="6">
        <v>41641</v>
      </c>
      <c r="B934" s="5">
        <v>0</v>
      </c>
      <c r="C934" s="6">
        <v>41624</v>
      </c>
      <c r="D934" s="5">
        <v>0</v>
      </c>
      <c r="I934" s="1">
        <f t="shared" si="0"/>
        <v>0</v>
      </c>
      <c r="J934" s="1">
        <f t="shared" si="1"/>
        <v>6.0539520000000007</v>
      </c>
      <c r="K934" s="1">
        <f t="shared" si="2"/>
        <v>1.0605395200000001</v>
      </c>
      <c r="L934" s="1">
        <v>1.0601</v>
      </c>
      <c r="M934" s="1">
        <f t="shared" si="3"/>
        <v>1.0605395200000001</v>
      </c>
    </row>
    <row r="935" spans="1:13" ht="16.5" customHeight="1" x14ac:dyDescent="0.35">
      <c r="A935" s="6">
        <v>41644</v>
      </c>
      <c r="B935" s="5">
        <v>0</v>
      </c>
      <c r="C935" s="6">
        <v>41624</v>
      </c>
      <c r="D935" s="5">
        <v>0</v>
      </c>
      <c r="I935" s="1">
        <f t="shared" si="0"/>
        <v>0</v>
      </c>
      <c r="J935" s="1">
        <f t="shared" si="1"/>
        <v>6.0539520000000007</v>
      </c>
      <c r="K935" s="1">
        <f t="shared" si="2"/>
        <v>1.0605395200000001</v>
      </c>
      <c r="L935" s="1">
        <v>1.0601</v>
      </c>
      <c r="M935" s="1">
        <f t="shared" si="3"/>
        <v>1.0605395200000001</v>
      </c>
    </row>
    <row r="936" spans="1:13" ht="16.5" customHeight="1" x14ac:dyDescent="0.35">
      <c r="A936" s="6">
        <v>41645</v>
      </c>
      <c r="B936" s="5">
        <v>0</v>
      </c>
      <c r="C936" s="6">
        <v>41624</v>
      </c>
      <c r="D936" s="5">
        <v>0</v>
      </c>
      <c r="I936" s="1">
        <f t="shared" si="0"/>
        <v>0</v>
      </c>
      <c r="J936" s="1">
        <f t="shared" si="1"/>
        <v>6.0539520000000007</v>
      </c>
      <c r="K936" s="1">
        <f t="shared" si="2"/>
        <v>1.0605395200000001</v>
      </c>
      <c r="L936" s="1">
        <v>1.0601</v>
      </c>
      <c r="M936" s="1">
        <f t="shared" si="3"/>
        <v>1.0605395200000001</v>
      </c>
    </row>
    <row r="937" spans="1:13" ht="16.5" customHeight="1" x14ac:dyDescent="0.35">
      <c r="A937" s="6">
        <v>41646</v>
      </c>
      <c r="B937" s="5">
        <v>0</v>
      </c>
      <c r="C937" s="6">
        <v>41624</v>
      </c>
      <c r="D937" s="5">
        <v>0</v>
      </c>
      <c r="I937" s="1">
        <f t="shared" si="0"/>
        <v>0</v>
      </c>
      <c r="J937" s="1">
        <f t="shared" si="1"/>
        <v>6.0539520000000007</v>
      </c>
      <c r="K937" s="1">
        <f t="shared" si="2"/>
        <v>1.0605395200000001</v>
      </c>
      <c r="L937" s="1">
        <v>1.0601</v>
      </c>
      <c r="M937" s="1">
        <f t="shared" si="3"/>
        <v>1.0605395200000001</v>
      </c>
    </row>
    <row r="938" spans="1:13" ht="16.5" customHeight="1" x14ac:dyDescent="0.35">
      <c r="A938" s="6">
        <v>41647</v>
      </c>
      <c r="B938" s="5">
        <v>0</v>
      </c>
      <c r="C938" s="6">
        <v>41624</v>
      </c>
      <c r="D938" s="5">
        <v>0</v>
      </c>
      <c r="I938" s="1">
        <f t="shared" si="0"/>
        <v>0</v>
      </c>
      <c r="J938" s="1">
        <f t="shared" si="1"/>
        <v>6.0539520000000007</v>
      </c>
      <c r="K938" s="1">
        <f t="shared" si="2"/>
        <v>1.0605395200000001</v>
      </c>
      <c r="L938" s="1">
        <v>1.0601</v>
      </c>
      <c r="M938" s="1">
        <f t="shared" si="3"/>
        <v>1.0605395200000001</v>
      </c>
    </row>
    <row r="939" spans="1:13" ht="16.5" customHeight="1" x14ac:dyDescent="0.35">
      <c r="A939" s="6">
        <v>41648</v>
      </c>
      <c r="B939" s="5">
        <v>0</v>
      </c>
      <c r="C939" s="6">
        <v>41624</v>
      </c>
      <c r="D939" s="5">
        <v>0</v>
      </c>
      <c r="I939" s="1">
        <f t="shared" si="0"/>
        <v>0</v>
      </c>
      <c r="J939" s="1">
        <f t="shared" si="1"/>
        <v>6.0539520000000007</v>
      </c>
      <c r="K939" s="1">
        <f t="shared" si="2"/>
        <v>1.0605395200000001</v>
      </c>
      <c r="L939" s="1">
        <v>1.0601</v>
      </c>
      <c r="M939" s="1">
        <f t="shared" si="3"/>
        <v>1.0605395200000001</v>
      </c>
    </row>
    <row r="940" spans="1:13" ht="16.5" customHeight="1" x14ac:dyDescent="0.35">
      <c r="A940" s="6">
        <v>41651</v>
      </c>
      <c r="B940" s="5">
        <v>0</v>
      </c>
      <c r="C940" s="6">
        <v>41624</v>
      </c>
      <c r="D940" s="5">
        <v>0</v>
      </c>
      <c r="I940" s="1">
        <f t="shared" si="0"/>
        <v>0</v>
      </c>
      <c r="J940" s="1">
        <f t="shared" si="1"/>
        <v>6.0539520000000007</v>
      </c>
      <c r="K940" s="1">
        <f t="shared" si="2"/>
        <v>1.0605395200000001</v>
      </c>
      <c r="L940" s="1">
        <v>1.0601</v>
      </c>
      <c r="M940" s="1">
        <f t="shared" si="3"/>
        <v>1.0605395200000001</v>
      </c>
    </row>
    <row r="941" spans="1:13" ht="16.5" customHeight="1" x14ac:dyDescent="0.35">
      <c r="A941" s="6">
        <v>41652</v>
      </c>
      <c r="B941" s="5">
        <v>0</v>
      </c>
      <c r="C941" s="6">
        <v>41624</v>
      </c>
      <c r="D941" s="5">
        <v>0</v>
      </c>
      <c r="I941" s="1">
        <f t="shared" si="0"/>
        <v>0</v>
      </c>
      <c r="J941" s="1">
        <f t="shared" si="1"/>
        <v>6.0539520000000007</v>
      </c>
      <c r="K941" s="1">
        <f t="shared" si="2"/>
        <v>1.0605395200000001</v>
      </c>
      <c r="L941" s="1">
        <v>1.0601</v>
      </c>
      <c r="M941" s="1">
        <f t="shared" si="3"/>
        <v>1.0605395200000001</v>
      </c>
    </row>
    <row r="942" spans="1:13" ht="16.5" customHeight="1" x14ac:dyDescent="0.35">
      <c r="A942" s="6">
        <v>41653</v>
      </c>
      <c r="B942" s="5">
        <v>0</v>
      </c>
      <c r="C942" s="6">
        <v>41624</v>
      </c>
      <c r="D942" s="5">
        <v>0</v>
      </c>
      <c r="I942" s="1">
        <f t="shared" si="0"/>
        <v>0</v>
      </c>
      <c r="J942" s="1">
        <f t="shared" si="1"/>
        <v>6.0539520000000007</v>
      </c>
      <c r="K942" s="1">
        <f t="shared" si="2"/>
        <v>1.0605395200000001</v>
      </c>
      <c r="L942" s="1">
        <v>1.0601</v>
      </c>
      <c r="M942" s="1">
        <f t="shared" si="3"/>
        <v>1.0605395200000001</v>
      </c>
    </row>
    <row r="943" spans="1:13" ht="16.5" customHeight="1" x14ac:dyDescent="0.35">
      <c r="A943" s="6">
        <v>41654</v>
      </c>
      <c r="B943" s="5">
        <v>0</v>
      </c>
      <c r="C943" s="6">
        <v>41624</v>
      </c>
      <c r="D943" s="5">
        <v>0</v>
      </c>
      <c r="I943" s="1">
        <f t="shared" si="0"/>
        <v>0</v>
      </c>
      <c r="J943" s="1">
        <f t="shared" si="1"/>
        <v>6.0539520000000007</v>
      </c>
      <c r="K943" s="1">
        <f t="shared" si="2"/>
        <v>1.0605395200000001</v>
      </c>
      <c r="L943" s="1">
        <v>1.0601</v>
      </c>
      <c r="M943" s="1">
        <f t="shared" si="3"/>
        <v>1.0605395200000001</v>
      </c>
    </row>
    <row r="944" spans="1:13" ht="16.5" customHeight="1" x14ac:dyDescent="0.35">
      <c r="A944" s="6">
        <v>41655</v>
      </c>
      <c r="B944" s="5">
        <v>0</v>
      </c>
      <c r="C944" s="6">
        <v>41624</v>
      </c>
      <c r="D944" s="5">
        <v>0</v>
      </c>
      <c r="I944" s="1">
        <f t="shared" si="0"/>
        <v>0</v>
      </c>
      <c r="J944" s="1">
        <f t="shared" si="1"/>
        <v>6.0539520000000007</v>
      </c>
      <c r="K944" s="1">
        <f t="shared" si="2"/>
        <v>1.0605395200000001</v>
      </c>
      <c r="L944" s="1">
        <v>1.0601</v>
      </c>
      <c r="M944" s="1">
        <f t="shared" si="3"/>
        <v>1.0605395200000001</v>
      </c>
    </row>
    <row r="945" spans="1:13" ht="16.5" customHeight="1" x14ac:dyDescent="0.35">
      <c r="A945" s="6">
        <v>41658</v>
      </c>
      <c r="B945" s="5">
        <v>0</v>
      </c>
      <c r="C945" s="6">
        <v>41624</v>
      </c>
      <c r="D945" s="5">
        <v>0</v>
      </c>
      <c r="I945" s="1">
        <f t="shared" si="0"/>
        <v>0</v>
      </c>
      <c r="J945" s="1">
        <f t="shared" si="1"/>
        <v>6.0539520000000007</v>
      </c>
      <c r="K945" s="1">
        <f t="shared" si="2"/>
        <v>1.0605395200000001</v>
      </c>
      <c r="L945" s="1">
        <v>1.0601</v>
      </c>
      <c r="M945" s="1">
        <f t="shared" si="3"/>
        <v>1.0605395200000001</v>
      </c>
    </row>
    <row r="946" spans="1:13" ht="16.5" customHeight="1" x14ac:dyDescent="0.35">
      <c r="A946" s="6">
        <v>41659</v>
      </c>
      <c r="B946" s="5">
        <v>0</v>
      </c>
      <c r="C946" s="6">
        <v>41624</v>
      </c>
      <c r="D946" s="5">
        <v>0</v>
      </c>
      <c r="I946" s="1">
        <f t="shared" si="0"/>
        <v>0</v>
      </c>
      <c r="J946" s="1">
        <f t="shared" si="1"/>
        <v>6.0539520000000007</v>
      </c>
      <c r="K946" s="1">
        <f t="shared" si="2"/>
        <v>1.0605395200000001</v>
      </c>
      <c r="L946" s="1">
        <v>1.0601</v>
      </c>
      <c r="M946" s="1">
        <f t="shared" si="3"/>
        <v>1.0605395200000001</v>
      </c>
    </row>
    <row r="947" spans="1:13" ht="16.5" customHeight="1" x14ac:dyDescent="0.35">
      <c r="A947" s="6">
        <v>41660</v>
      </c>
      <c r="B947" s="5">
        <v>0</v>
      </c>
      <c r="C947" s="6">
        <v>41624</v>
      </c>
      <c r="D947" s="5">
        <v>0</v>
      </c>
      <c r="I947" s="1">
        <f t="shared" si="0"/>
        <v>0</v>
      </c>
      <c r="J947" s="1">
        <f t="shared" si="1"/>
        <v>6.0539520000000007</v>
      </c>
      <c r="K947" s="1">
        <f t="shared" si="2"/>
        <v>1.0605395200000001</v>
      </c>
      <c r="L947" s="1">
        <v>1.0601</v>
      </c>
      <c r="M947" s="1">
        <f t="shared" si="3"/>
        <v>1.0605395200000001</v>
      </c>
    </row>
    <row r="948" spans="1:13" ht="16.5" customHeight="1" x14ac:dyDescent="0.35">
      <c r="A948" s="6">
        <v>41661</v>
      </c>
      <c r="B948" s="5">
        <v>0</v>
      </c>
      <c r="C948" s="6">
        <v>41624</v>
      </c>
      <c r="D948" s="5">
        <v>0</v>
      </c>
      <c r="I948" s="1">
        <f t="shared" si="0"/>
        <v>0</v>
      </c>
      <c r="J948" s="1">
        <f t="shared" si="1"/>
        <v>6.0539520000000007</v>
      </c>
      <c r="K948" s="1">
        <f t="shared" si="2"/>
        <v>1.0605395200000001</v>
      </c>
      <c r="L948" s="1">
        <v>1.0601</v>
      </c>
      <c r="M948" s="1">
        <f t="shared" si="3"/>
        <v>1.0605395200000001</v>
      </c>
    </row>
    <row r="949" spans="1:13" ht="16.5" customHeight="1" x14ac:dyDescent="0.35">
      <c r="A949" s="6">
        <v>41662</v>
      </c>
      <c r="B949" s="5">
        <v>0</v>
      </c>
      <c r="C949" s="6">
        <v>41624</v>
      </c>
      <c r="D949" s="5">
        <v>0</v>
      </c>
      <c r="I949" s="1">
        <f t="shared" si="0"/>
        <v>0</v>
      </c>
      <c r="J949" s="1">
        <f t="shared" si="1"/>
        <v>6.0539520000000007</v>
      </c>
      <c r="K949" s="1">
        <f t="shared" si="2"/>
        <v>1.0605395200000001</v>
      </c>
      <c r="L949" s="1">
        <v>1.0601</v>
      </c>
      <c r="M949" s="1">
        <f t="shared" si="3"/>
        <v>1.0605395200000001</v>
      </c>
    </row>
    <row r="950" spans="1:13" ht="16.5" customHeight="1" x14ac:dyDescent="0.35">
      <c r="A950" s="6">
        <v>41665</v>
      </c>
      <c r="B950" s="5">
        <v>0</v>
      </c>
      <c r="C950" s="6">
        <v>41624</v>
      </c>
      <c r="D950" s="5">
        <v>0</v>
      </c>
      <c r="I950" s="1">
        <f t="shared" si="0"/>
        <v>0</v>
      </c>
      <c r="J950" s="1">
        <f t="shared" si="1"/>
        <v>6.0539520000000007</v>
      </c>
      <c r="K950" s="1">
        <f t="shared" si="2"/>
        <v>1.0605395200000001</v>
      </c>
      <c r="L950" s="1">
        <v>1.0601</v>
      </c>
      <c r="M950" s="1">
        <f t="shared" si="3"/>
        <v>1.0605395200000001</v>
      </c>
    </row>
    <row r="951" spans="1:13" ht="16.5" customHeight="1" x14ac:dyDescent="0.35">
      <c r="A951" s="6">
        <v>41666</v>
      </c>
      <c r="B951" s="5">
        <v>0</v>
      </c>
      <c r="C951" s="6">
        <v>41624</v>
      </c>
      <c r="D951" s="5">
        <v>0</v>
      </c>
      <c r="I951" s="1">
        <f t="shared" si="0"/>
        <v>0</v>
      </c>
      <c r="J951" s="1">
        <f t="shared" si="1"/>
        <v>6.0539520000000007</v>
      </c>
      <c r="K951" s="1">
        <f t="shared" si="2"/>
        <v>1.0605395200000001</v>
      </c>
      <c r="L951" s="1">
        <v>1.0601</v>
      </c>
      <c r="M951" s="1">
        <f t="shared" si="3"/>
        <v>1.0605395200000001</v>
      </c>
    </row>
    <row r="952" spans="1:13" ht="16.5" customHeight="1" x14ac:dyDescent="0.35">
      <c r="A952" s="6">
        <v>41667</v>
      </c>
      <c r="B952" s="5">
        <v>0</v>
      </c>
      <c r="C952" s="6">
        <v>41624</v>
      </c>
      <c r="D952" s="5">
        <v>0</v>
      </c>
      <c r="I952" s="1">
        <f t="shared" si="0"/>
        <v>0</v>
      </c>
      <c r="J952" s="1">
        <f t="shared" si="1"/>
        <v>6.0539520000000007</v>
      </c>
      <c r="K952" s="1">
        <f t="shared" si="2"/>
        <v>1.0605395200000001</v>
      </c>
      <c r="L952" s="1">
        <v>1.0601</v>
      </c>
      <c r="M952" s="1">
        <f t="shared" si="3"/>
        <v>1.0605395200000001</v>
      </c>
    </row>
    <row r="953" spans="1:13" ht="16.5" customHeight="1" x14ac:dyDescent="0.35">
      <c r="A953" s="6">
        <v>41668</v>
      </c>
      <c r="B953" s="5">
        <v>0</v>
      </c>
      <c r="C953" s="6">
        <v>41624</v>
      </c>
      <c r="D953" s="5">
        <v>0</v>
      </c>
      <c r="I953" s="1">
        <f t="shared" si="0"/>
        <v>0</v>
      </c>
      <c r="J953" s="1">
        <f t="shared" si="1"/>
        <v>6.0539520000000007</v>
      </c>
      <c r="K953" s="1">
        <f t="shared" si="2"/>
        <v>1.0605395200000001</v>
      </c>
      <c r="L953" s="1">
        <v>1.0601</v>
      </c>
      <c r="M953" s="1">
        <f t="shared" si="3"/>
        <v>1.0605395200000001</v>
      </c>
    </row>
    <row r="954" spans="1:13" ht="16.5" customHeight="1" x14ac:dyDescent="0.35">
      <c r="A954" s="6">
        <v>41669</v>
      </c>
      <c r="B954" s="5">
        <v>0</v>
      </c>
      <c r="C954" s="6">
        <v>41624</v>
      </c>
      <c r="D954" s="5">
        <v>0</v>
      </c>
      <c r="I954" s="1">
        <f t="shared" si="0"/>
        <v>0</v>
      </c>
      <c r="J954" s="1">
        <f t="shared" si="1"/>
        <v>6.0539520000000007</v>
      </c>
      <c r="K954" s="1">
        <f t="shared" si="2"/>
        <v>1.0605395200000001</v>
      </c>
      <c r="L954" s="1">
        <v>1.0601</v>
      </c>
      <c r="M954" s="1">
        <f t="shared" si="3"/>
        <v>1.0605395200000001</v>
      </c>
    </row>
    <row r="955" spans="1:13" ht="16.5" customHeight="1" x14ac:dyDescent="0.35">
      <c r="A955" s="6">
        <v>41672</v>
      </c>
      <c r="B955" s="5">
        <v>0</v>
      </c>
      <c r="C955" s="6">
        <v>41624</v>
      </c>
      <c r="D955" s="5">
        <v>0</v>
      </c>
      <c r="I955" s="1">
        <f t="shared" si="0"/>
        <v>0</v>
      </c>
      <c r="J955" s="1">
        <f t="shared" si="1"/>
        <v>6.0539520000000007</v>
      </c>
      <c r="K955" s="1">
        <f t="shared" si="2"/>
        <v>1.0605395200000001</v>
      </c>
      <c r="L955" s="1">
        <v>1.0601</v>
      </c>
      <c r="M955" s="1">
        <f t="shared" si="3"/>
        <v>1.0605395200000001</v>
      </c>
    </row>
    <row r="956" spans="1:13" ht="16.5" customHeight="1" x14ac:dyDescent="0.35">
      <c r="A956" s="6">
        <v>41673</v>
      </c>
      <c r="B956" s="5">
        <v>0</v>
      </c>
      <c r="C956" s="6">
        <v>41624</v>
      </c>
      <c r="D956" s="5">
        <v>0</v>
      </c>
      <c r="I956" s="1">
        <f t="shared" si="0"/>
        <v>0</v>
      </c>
      <c r="J956" s="1">
        <f t="shared" si="1"/>
        <v>6.0539520000000007</v>
      </c>
      <c r="K956" s="1">
        <f t="shared" si="2"/>
        <v>1.0605395200000001</v>
      </c>
      <c r="L956" s="1">
        <v>1.0601</v>
      </c>
      <c r="M956" s="1">
        <f t="shared" si="3"/>
        <v>1.0605395200000001</v>
      </c>
    </row>
    <row r="957" spans="1:13" ht="16.5" customHeight="1" x14ac:dyDescent="0.35">
      <c r="A957" s="6">
        <v>41674</v>
      </c>
      <c r="B957" s="5">
        <v>0</v>
      </c>
      <c r="C957" s="6">
        <v>41624</v>
      </c>
      <c r="D957" s="5">
        <v>0</v>
      </c>
      <c r="I957" s="1">
        <f t="shared" si="0"/>
        <v>0</v>
      </c>
      <c r="J957" s="1">
        <f t="shared" si="1"/>
        <v>6.0539520000000007</v>
      </c>
      <c r="K957" s="1">
        <f t="shared" si="2"/>
        <v>1.0605395200000001</v>
      </c>
      <c r="L957" s="1">
        <v>1.0601</v>
      </c>
      <c r="M957" s="1">
        <f t="shared" si="3"/>
        <v>1.0605395200000001</v>
      </c>
    </row>
    <row r="958" spans="1:13" ht="16.5" customHeight="1" x14ac:dyDescent="0.35">
      <c r="A958" s="6">
        <v>41675</v>
      </c>
      <c r="B958" s="5">
        <v>0</v>
      </c>
      <c r="C958" s="6">
        <v>41624</v>
      </c>
      <c r="D958" s="5">
        <v>0</v>
      </c>
      <c r="I958" s="1">
        <f t="shared" si="0"/>
        <v>0</v>
      </c>
      <c r="J958" s="1">
        <f t="shared" si="1"/>
        <v>6.0539520000000007</v>
      </c>
      <c r="K958" s="1">
        <f t="shared" si="2"/>
        <v>1.0605395200000001</v>
      </c>
      <c r="L958" s="1">
        <v>1.0601</v>
      </c>
      <c r="M958" s="1">
        <f t="shared" si="3"/>
        <v>1.0605395200000001</v>
      </c>
    </row>
    <row r="959" spans="1:13" ht="16.5" customHeight="1" x14ac:dyDescent="0.35">
      <c r="A959" s="6">
        <v>41676</v>
      </c>
      <c r="B959" s="5">
        <v>0</v>
      </c>
      <c r="C959" s="6">
        <v>41624</v>
      </c>
      <c r="D959" s="5">
        <v>0</v>
      </c>
      <c r="I959" s="1">
        <f t="shared" si="0"/>
        <v>0</v>
      </c>
      <c r="J959" s="1">
        <f t="shared" si="1"/>
        <v>6.0539520000000007</v>
      </c>
      <c r="K959" s="1">
        <f t="shared" si="2"/>
        <v>1.0605395200000001</v>
      </c>
      <c r="L959" s="1">
        <v>1.0601</v>
      </c>
      <c r="M959" s="1">
        <f t="shared" si="3"/>
        <v>1.0605395200000001</v>
      </c>
    </row>
    <row r="960" spans="1:13" ht="16.5" customHeight="1" x14ac:dyDescent="0.35">
      <c r="A960" s="6">
        <v>41679</v>
      </c>
      <c r="B960" s="5">
        <v>0</v>
      </c>
      <c r="C960" s="6">
        <v>41624</v>
      </c>
      <c r="D960" s="5">
        <v>0</v>
      </c>
      <c r="I960" s="1">
        <f t="shared" si="0"/>
        <v>0</v>
      </c>
      <c r="J960" s="1">
        <f t="shared" si="1"/>
        <v>6.0539520000000007</v>
      </c>
      <c r="K960" s="1">
        <f t="shared" si="2"/>
        <v>1.0605395200000001</v>
      </c>
      <c r="L960" s="1">
        <v>1.0601</v>
      </c>
      <c r="M960" s="1">
        <f t="shared" si="3"/>
        <v>1.0605395200000001</v>
      </c>
    </row>
    <row r="961" spans="1:13" ht="16.5" customHeight="1" x14ac:dyDescent="0.35">
      <c r="A961" s="6">
        <v>41680</v>
      </c>
      <c r="B961" s="5">
        <v>0.605236</v>
      </c>
      <c r="C961" s="6">
        <v>41679</v>
      </c>
      <c r="D961" s="5">
        <v>0</v>
      </c>
      <c r="I961" s="1">
        <f t="shared" si="0"/>
        <v>0</v>
      </c>
      <c r="J961" s="1">
        <f t="shared" si="1"/>
        <v>6.0539520000000007</v>
      </c>
      <c r="K961" s="1">
        <f t="shared" si="2"/>
        <v>1.0605395200000001</v>
      </c>
      <c r="L961" s="1">
        <v>1.0665</v>
      </c>
      <c r="M961" s="1">
        <f t="shared" si="3"/>
        <v>1.06659188</v>
      </c>
    </row>
    <row r="962" spans="1:13" ht="16.5" customHeight="1" x14ac:dyDescent="0.35">
      <c r="A962" s="6">
        <v>41681</v>
      </c>
      <c r="B962" s="5">
        <v>0.70341299999999995</v>
      </c>
      <c r="C962" s="6">
        <v>41679</v>
      </c>
      <c r="D962" s="5">
        <v>0</v>
      </c>
      <c r="I962" s="1">
        <f t="shared" si="0"/>
        <v>0</v>
      </c>
      <c r="J962" s="1">
        <f t="shared" si="1"/>
        <v>6.0539520000000007</v>
      </c>
      <c r="K962" s="1">
        <f t="shared" si="2"/>
        <v>1.0605395200000001</v>
      </c>
      <c r="L962" s="1">
        <v>1.0674999999999999</v>
      </c>
      <c r="M962" s="1">
        <f t="shared" si="3"/>
        <v>1.0675736500000002</v>
      </c>
    </row>
    <row r="963" spans="1:13" ht="16.5" customHeight="1" x14ac:dyDescent="0.35">
      <c r="A963" s="6">
        <v>41682</v>
      </c>
      <c r="B963" s="5">
        <v>0.89041599999999999</v>
      </c>
      <c r="C963" s="6">
        <v>41679</v>
      </c>
      <c r="D963" s="5">
        <v>0</v>
      </c>
      <c r="I963" s="1">
        <f t="shared" si="0"/>
        <v>0</v>
      </c>
      <c r="J963" s="1">
        <f t="shared" si="1"/>
        <v>6.0539520000000007</v>
      </c>
      <c r="K963" s="1">
        <f t="shared" si="2"/>
        <v>1.0605395200000001</v>
      </c>
      <c r="L963" s="1">
        <v>1.0694999999999999</v>
      </c>
      <c r="M963" s="1">
        <f t="shared" si="3"/>
        <v>1.06944368</v>
      </c>
    </row>
    <row r="964" spans="1:13" ht="16.5" customHeight="1" x14ac:dyDescent="0.35">
      <c r="A964" s="6">
        <v>41683</v>
      </c>
      <c r="B964" s="5">
        <v>1.554278</v>
      </c>
      <c r="C964" s="6">
        <v>41679</v>
      </c>
      <c r="D964" s="5">
        <v>0</v>
      </c>
      <c r="I964" s="1">
        <f t="shared" si="0"/>
        <v>0</v>
      </c>
      <c r="J964" s="1">
        <f t="shared" si="1"/>
        <v>6.0539520000000007</v>
      </c>
      <c r="K964" s="1">
        <f t="shared" si="2"/>
        <v>1.0605395200000001</v>
      </c>
      <c r="L964" s="1">
        <v>1.0766</v>
      </c>
      <c r="M964" s="1">
        <f t="shared" si="3"/>
        <v>1.0760823000000002</v>
      </c>
    </row>
    <row r="965" spans="1:13" ht="16.5" customHeight="1" x14ac:dyDescent="0.35">
      <c r="A965" s="6">
        <v>41686</v>
      </c>
      <c r="B965" s="5">
        <v>1.661805</v>
      </c>
      <c r="C965" s="6">
        <v>41679</v>
      </c>
      <c r="D965" s="5">
        <v>0</v>
      </c>
      <c r="I965" s="1">
        <f t="shared" si="0"/>
        <v>0</v>
      </c>
      <c r="J965" s="1">
        <f t="shared" si="1"/>
        <v>6.0539520000000007</v>
      </c>
      <c r="K965" s="1">
        <f t="shared" si="2"/>
        <v>1.0605395200000001</v>
      </c>
      <c r="L965" s="1">
        <v>1.0777000000000001</v>
      </c>
      <c r="M965" s="1">
        <f t="shared" si="3"/>
        <v>1.07715757</v>
      </c>
    </row>
    <row r="966" spans="1:13" ht="16.5" customHeight="1" x14ac:dyDescent="0.35">
      <c r="A966" s="6">
        <v>41687</v>
      </c>
      <c r="B966" s="5">
        <v>1.474801</v>
      </c>
      <c r="C966" s="6">
        <v>41679</v>
      </c>
      <c r="D966" s="5">
        <v>0</v>
      </c>
      <c r="I966" s="1">
        <f t="shared" si="0"/>
        <v>0</v>
      </c>
      <c r="J966" s="1">
        <f t="shared" si="1"/>
        <v>6.0539520000000007</v>
      </c>
      <c r="K966" s="1">
        <f t="shared" si="2"/>
        <v>1.0605395200000001</v>
      </c>
      <c r="L966" s="1">
        <v>1.0757000000000001</v>
      </c>
      <c r="M966" s="1">
        <f t="shared" si="3"/>
        <v>1.07528753</v>
      </c>
    </row>
    <row r="967" spans="1:13" ht="16.5" customHeight="1" x14ac:dyDescent="0.35">
      <c r="A967" s="6">
        <v>41688</v>
      </c>
      <c r="B967" s="5">
        <v>0</v>
      </c>
      <c r="C967" s="6">
        <v>41687</v>
      </c>
      <c r="D967" s="5">
        <v>2</v>
      </c>
      <c r="E967" s="5">
        <v>1.303973</v>
      </c>
      <c r="F967" s="6">
        <v>41679</v>
      </c>
      <c r="G967" s="5">
        <v>-0.84885699999999997</v>
      </c>
      <c r="H967" s="6">
        <v>41687</v>
      </c>
      <c r="I967" s="1">
        <f t="shared" si="0"/>
        <v>0.45511600000000008</v>
      </c>
      <c r="J967" s="1">
        <f t="shared" si="1"/>
        <v>6.509068000000001</v>
      </c>
      <c r="K967" s="1">
        <f t="shared" si="2"/>
        <v>1.06509068</v>
      </c>
      <c r="L967" s="1">
        <v>1.0649</v>
      </c>
      <c r="M967" s="1">
        <f t="shared" si="3"/>
        <v>1.06509068</v>
      </c>
    </row>
    <row r="968" spans="1:13" ht="16.5" customHeight="1" x14ac:dyDescent="0.35">
      <c r="A968" s="6">
        <v>41689</v>
      </c>
      <c r="B968" s="5">
        <v>0</v>
      </c>
      <c r="C968" s="6">
        <v>41687</v>
      </c>
      <c r="D968" s="5">
        <v>0</v>
      </c>
      <c r="I968" s="1">
        <f t="shared" si="0"/>
        <v>0</v>
      </c>
      <c r="J968" s="1">
        <f t="shared" si="1"/>
        <v>6.509068000000001</v>
      </c>
      <c r="K968" s="1">
        <f t="shared" si="2"/>
        <v>1.06509068</v>
      </c>
      <c r="L968" s="1">
        <v>1.0649</v>
      </c>
      <c r="M968" s="1">
        <f t="shared" si="3"/>
        <v>1.06509068</v>
      </c>
    </row>
    <row r="969" spans="1:13" ht="16.5" customHeight="1" x14ac:dyDescent="0.35">
      <c r="A969" s="6">
        <v>41690</v>
      </c>
      <c r="B969" s="5">
        <v>0</v>
      </c>
      <c r="C969" s="6">
        <v>41687</v>
      </c>
      <c r="D969" s="5">
        <v>0</v>
      </c>
      <c r="I969" s="1">
        <f t="shared" si="0"/>
        <v>0</v>
      </c>
      <c r="J969" s="1">
        <f t="shared" si="1"/>
        <v>6.509068000000001</v>
      </c>
      <c r="K969" s="1">
        <f t="shared" si="2"/>
        <v>1.06509068</v>
      </c>
      <c r="L969" s="1">
        <v>1.0649</v>
      </c>
      <c r="M969" s="1">
        <f t="shared" si="3"/>
        <v>1.06509068</v>
      </c>
    </row>
    <row r="970" spans="1:13" ht="16.5" customHeight="1" x14ac:dyDescent="0.35">
      <c r="A970" s="6">
        <v>41693</v>
      </c>
      <c r="B970" s="5">
        <v>4.8695000000000002E-2</v>
      </c>
      <c r="C970" s="6">
        <v>41690</v>
      </c>
      <c r="D970" s="5">
        <v>0</v>
      </c>
      <c r="I970" s="1">
        <f t="shared" si="0"/>
        <v>0</v>
      </c>
      <c r="J970" s="1">
        <f t="shared" si="1"/>
        <v>6.509068000000001</v>
      </c>
      <c r="K970" s="1">
        <f t="shared" si="2"/>
        <v>1.06509068</v>
      </c>
      <c r="L970" s="1">
        <v>1.0653999999999999</v>
      </c>
      <c r="M970" s="1">
        <f t="shared" si="3"/>
        <v>1.0655776299999999</v>
      </c>
    </row>
    <row r="971" spans="1:13" ht="16.5" customHeight="1" x14ac:dyDescent="0.35">
      <c r="A971" s="6">
        <v>41694</v>
      </c>
      <c r="B971" s="5">
        <v>0.12049600000000001</v>
      </c>
      <c r="C971" s="6">
        <v>41690</v>
      </c>
      <c r="D971" s="5">
        <v>0</v>
      </c>
      <c r="I971" s="1">
        <f t="shared" si="0"/>
        <v>0</v>
      </c>
      <c r="J971" s="1">
        <f t="shared" si="1"/>
        <v>6.509068000000001</v>
      </c>
      <c r="K971" s="1">
        <f t="shared" si="2"/>
        <v>1.06509068</v>
      </c>
      <c r="L971" s="1">
        <v>1.0662</v>
      </c>
      <c r="M971" s="1">
        <f t="shared" si="3"/>
        <v>1.0662956399999999</v>
      </c>
    </row>
    <row r="972" spans="1:13" ht="16.5" customHeight="1" x14ac:dyDescent="0.35">
      <c r="A972" s="6">
        <v>41695</v>
      </c>
      <c r="B972" s="5">
        <v>8.1332000000000002E-2</v>
      </c>
      <c r="C972" s="6">
        <v>41690</v>
      </c>
      <c r="D972" s="5">
        <v>0</v>
      </c>
      <c r="I972" s="1">
        <f t="shared" si="0"/>
        <v>0</v>
      </c>
      <c r="J972" s="1">
        <f t="shared" si="1"/>
        <v>6.509068000000001</v>
      </c>
      <c r="K972" s="1">
        <f t="shared" si="2"/>
        <v>1.06509068</v>
      </c>
      <c r="L972" s="1">
        <v>1.0658000000000001</v>
      </c>
      <c r="M972" s="1">
        <f t="shared" si="3"/>
        <v>1.065904</v>
      </c>
    </row>
    <row r="973" spans="1:13" ht="16.5" customHeight="1" x14ac:dyDescent="0.35">
      <c r="A973" s="6">
        <v>41696</v>
      </c>
      <c r="B973" s="5">
        <v>0</v>
      </c>
      <c r="C973" s="6">
        <v>41690</v>
      </c>
      <c r="D973" s="5">
        <v>1</v>
      </c>
      <c r="E973" s="5">
        <v>-0.36605799999999999</v>
      </c>
      <c r="F973" s="6">
        <v>41690</v>
      </c>
      <c r="I973" s="1">
        <f t="shared" si="0"/>
        <v>-0.36605799999999999</v>
      </c>
      <c r="J973" s="1">
        <f t="shared" si="1"/>
        <v>6.1430100000000012</v>
      </c>
      <c r="K973" s="1">
        <f t="shared" si="2"/>
        <v>1.0614300999999999</v>
      </c>
      <c r="L973" s="1">
        <v>1.0609999999999999</v>
      </c>
      <c r="M973" s="1">
        <f t="shared" si="3"/>
        <v>1.0614300999999999</v>
      </c>
    </row>
    <row r="974" spans="1:13" ht="16.5" customHeight="1" x14ac:dyDescent="0.35">
      <c r="A974" s="6">
        <v>41697</v>
      </c>
      <c r="B974" s="5">
        <v>0</v>
      </c>
      <c r="C974" s="6">
        <v>41690</v>
      </c>
      <c r="D974" s="5">
        <v>0</v>
      </c>
      <c r="I974" s="1">
        <f t="shared" si="0"/>
        <v>0</v>
      </c>
      <c r="J974" s="1">
        <f t="shared" si="1"/>
        <v>6.1430100000000012</v>
      </c>
      <c r="K974" s="1">
        <f t="shared" si="2"/>
        <v>1.0614300999999999</v>
      </c>
      <c r="L974" s="1">
        <v>1.0609999999999999</v>
      </c>
      <c r="M974" s="1">
        <f t="shared" si="3"/>
        <v>1.0614300999999999</v>
      </c>
    </row>
    <row r="975" spans="1:13" ht="16.5" customHeight="1" x14ac:dyDescent="0.35">
      <c r="A975" s="6">
        <v>41700</v>
      </c>
      <c r="B975" s="5">
        <v>0</v>
      </c>
      <c r="C975" s="6">
        <v>41690</v>
      </c>
      <c r="D975" s="5">
        <v>0</v>
      </c>
      <c r="I975" s="1">
        <f t="shared" si="0"/>
        <v>0</v>
      </c>
      <c r="J975" s="1">
        <f t="shared" si="1"/>
        <v>6.1430100000000012</v>
      </c>
      <c r="K975" s="1">
        <f t="shared" si="2"/>
        <v>1.0614300999999999</v>
      </c>
      <c r="L975" s="1">
        <v>1.0609999999999999</v>
      </c>
      <c r="M975" s="1">
        <f t="shared" si="3"/>
        <v>1.0614300999999999</v>
      </c>
    </row>
    <row r="976" spans="1:13" ht="16.5" customHeight="1" x14ac:dyDescent="0.35">
      <c r="A976" s="6">
        <v>41701</v>
      </c>
      <c r="B976" s="5">
        <v>0</v>
      </c>
      <c r="C976" s="6">
        <v>41690</v>
      </c>
      <c r="D976" s="5">
        <v>0</v>
      </c>
      <c r="I976" s="1">
        <f t="shared" si="0"/>
        <v>0</v>
      </c>
      <c r="J976" s="1">
        <f t="shared" si="1"/>
        <v>6.1430100000000012</v>
      </c>
      <c r="K976" s="1">
        <f t="shared" si="2"/>
        <v>1.0614300999999999</v>
      </c>
      <c r="L976" s="1">
        <v>1.0609999999999999</v>
      </c>
      <c r="M976" s="1">
        <f t="shared" si="3"/>
        <v>1.0614300999999999</v>
      </c>
    </row>
    <row r="977" spans="1:13" ht="16.5" customHeight="1" x14ac:dyDescent="0.35">
      <c r="A977" s="6">
        <v>41702</v>
      </c>
      <c r="B977" s="5">
        <v>0</v>
      </c>
      <c r="C977" s="6">
        <v>41690</v>
      </c>
      <c r="D977" s="5">
        <v>0</v>
      </c>
      <c r="I977" s="1">
        <f t="shared" si="0"/>
        <v>0</v>
      </c>
      <c r="J977" s="1">
        <f t="shared" si="1"/>
        <v>6.1430100000000012</v>
      </c>
      <c r="K977" s="1">
        <f t="shared" si="2"/>
        <v>1.0614300999999999</v>
      </c>
      <c r="L977" s="1">
        <v>1.0609999999999999</v>
      </c>
      <c r="M977" s="1">
        <f t="shared" si="3"/>
        <v>1.0614300999999999</v>
      </c>
    </row>
    <row r="978" spans="1:13" ht="16.5" customHeight="1" x14ac:dyDescent="0.35">
      <c r="A978" s="6">
        <v>41703</v>
      </c>
      <c r="B978" s="5">
        <v>0</v>
      </c>
      <c r="C978" s="6">
        <v>41690</v>
      </c>
      <c r="D978" s="5">
        <v>0</v>
      </c>
      <c r="I978" s="1">
        <f t="shared" si="0"/>
        <v>0</v>
      </c>
      <c r="J978" s="1">
        <f t="shared" si="1"/>
        <v>6.1430100000000012</v>
      </c>
      <c r="K978" s="1">
        <f t="shared" si="2"/>
        <v>1.0614300999999999</v>
      </c>
      <c r="L978" s="1">
        <v>1.0609999999999999</v>
      </c>
      <c r="M978" s="1">
        <f t="shared" si="3"/>
        <v>1.0614300999999999</v>
      </c>
    </row>
    <row r="979" spans="1:13" ht="16.5" customHeight="1" x14ac:dyDescent="0.35">
      <c r="A979" s="6">
        <v>41704</v>
      </c>
      <c r="B979" s="5">
        <v>0</v>
      </c>
      <c r="C979" s="6">
        <v>41690</v>
      </c>
      <c r="D979" s="5">
        <v>0</v>
      </c>
      <c r="I979" s="1">
        <f t="shared" si="0"/>
        <v>0</v>
      </c>
      <c r="J979" s="1">
        <f t="shared" si="1"/>
        <v>6.1430100000000012</v>
      </c>
      <c r="K979" s="1">
        <f t="shared" si="2"/>
        <v>1.0614300999999999</v>
      </c>
      <c r="L979" s="1">
        <v>1.0609999999999999</v>
      </c>
      <c r="M979" s="1">
        <f t="shared" si="3"/>
        <v>1.0614300999999999</v>
      </c>
    </row>
    <row r="980" spans="1:13" ht="16.5" customHeight="1" x14ac:dyDescent="0.35">
      <c r="A980" s="6">
        <v>41707</v>
      </c>
      <c r="B980" s="5">
        <v>0</v>
      </c>
      <c r="C980" s="6">
        <v>41690</v>
      </c>
      <c r="D980" s="5">
        <v>0</v>
      </c>
      <c r="I980" s="1">
        <f t="shared" si="0"/>
        <v>0</v>
      </c>
      <c r="J980" s="1">
        <f t="shared" si="1"/>
        <v>6.1430100000000012</v>
      </c>
      <c r="K980" s="1">
        <f t="shared" si="2"/>
        <v>1.0614300999999999</v>
      </c>
      <c r="L980" s="1">
        <v>1.0609999999999999</v>
      </c>
      <c r="M980" s="1">
        <f t="shared" si="3"/>
        <v>1.0614300999999999</v>
      </c>
    </row>
    <row r="981" spans="1:13" ht="16.5" customHeight="1" x14ac:dyDescent="0.35">
      <c r="A981" s="6">
        <v>41708</v>
      </c>
      <c r="B981" s="5">
        <v>0</v>
      </c>
      <c r="C981" s="6">
        <v>41690</v>
      </c>
      <c r="D981" s="5">
        <v>0</v>
      </c>
      <c r="I981" s="1">
        <f t="shared" si="0"/>
        <v>0</v>
      </c>
      <c r="J981" s="1">
        <f t="shared" si="1"/>
        <v>6.1430100000000012</v>
      </c>
      <c r="K981" s="1">
        <f t="shared" si="2"/>
        <v>1.0614300999999999</v>
      </c>
      <c r="L981" s="1">
        <v>1.0609999999999999</v>
      </c>
      <c r="M981" s="1">
        <f t="shared" si="3"/>
        <v>1.0614300999999999</v>
      </c>
    </row>
    <row r="982" spans="1:13" ht="16.5" customHeight="1" x14ac:dyDescent="0.35">
      <c r="A982" s="6">
        <v>41709</v>
      </c>
      <c r="B982" s="5">
        <v>0</v>
      </c>
      <c r="C982" s="6">
        <v>41690</v>
      </c>
      <c r="D982" s="5">
        <v>0</v>
      </c>
      <c r="I982" s="1">
        <f t="shared" si="0"/>
        <v>0</v>
      </c>
      <c r="J982" s="1">
        <f t="shared" si="1"/>
        <v>6.1430100000000012</v>
      </c>
      <c r="K982" s="1">
        <f t="shared" si="2"/>
        <v>1.0614300999999999</v>
      </c>
      <c r="L982" s="1">
        <v>1.0609999999999999</v>
      </c>
      <c r="M982" s="1">
        <f t="shared" si="3"/>
        <v>1.0614300999999999</v>
      </c>
    </row>
    <row r="983" spans="1:13" ht="16.5" customHeight="1" x14ac:dyDescent="0.35">
      <c r="A983" s="6">
        <v>41710</v>
      </c>
      <c r="B983" s="5">
        <v>0</v>
      </c>
      <c r="C983" s="6">
        <v>41690</v>
      </c>
      <c r="D983" s="5">
        <v>0</v>
      </c>
      <c r="I983" s="1">
        <f t="shared" si="0"/>
        <v>0</v>
      </c>
      <c r="J983" s="1">
        <f t="shared" si="1"/>
        <v>6.1430100000000012</v>
      </c>
      <c r="K983" s="1">
        <f t="shared" si="2"/>
        <v>1.0614300999999999</v>
      </c>
      <c r="L983" s="1">
        <v>1.0609999999999999</v>
      </c>
      <c r="M983" s="1">
        <f t="shared" si="3"/>
        <v>1.0614300999999999</v>
      </c>
    </row>
    <row r="984" spans="1:13" ht="16.5" customHeight="1" x14ac:dyDescent="0.35">
      <c r="A984" s="6">
        <v>41711</v>
      </c>
      <c r="B984" s="5">
        <v>0</v>
      </c>
      <c r="C984" s="6">
        <v>41690</v>
      </c>
      <c r="D984" s="5">
        <v>0</v>
      </c>
      <c r="I984" s="1">
        <f t="shared" si="0"/>
        <v>0</v>
      </c>
      <c r="J984" s="1">
        <f t="shared" si="1"/>
        <v>6.1430100000000012</v>
      </c>
      <c r="K984" s="1">
        <f t="shared" si="2"/>
        <v>1.0614300999999999</v>
      </c>
      <c r="L984" s="1">
        <v>1.0609999999999999</v>
      </c>
      <c r="M984" s="1">
        <f t="shared" si="3"/>
        <v>1.0614300999999999</v>
      </c>
    </row>
    <row r="985" spans="1:13" ht="16.5" customHeight="1" x14ac:dyDescent="0.35">
      <c r="A985" s="6">
        <v>41714</v>
      </c>
      <c r="B985" s="5">
        <v>0</v>
      </c>
      <c r="C985" s="6">
        <v>41690</v>
      </c>
      <c r="D985" s="5">
        <v>0</v>
      </c>
      <c r="I985" s="1">
        <f t="shared" si="0"/>
        <v>0</v>
      </c>
      <c r="J985" s="1">
        <f t="shared" si="1"/>
        <v>6.1430100000000012</v>
      </c>
      <c r="K985" s="1">
        <f t="shared" si="2"/>
        <v>1.0614300999999999</v>
      </c>
      <c r="L985" s="1">
        <v>1.0609999999999999</v>
      </c>
      <c r="M985" s="1">
        <f t="shared" si="3"/>
        <v>1.0614300999999999</v>
      </c>
    </row>
    <row r="986" spans="1:13" ht="16.5" customHeight="1" x14ac:dyDescent="0.35">
      <c r="A986" s="6">
        <v>41715</v>
      </c>
      <c r="B986" s="5">
        <v>0</v>
      </c>
      <c r="C986" s="6">
        <v>41690</v>
      </c>
      <c r="D986" s="5">
        <v>0</v>
      </c>
      <c r="I986" s="1">
        <f t="shared" si="0"/>
        <v>0</v>
      </c>
      <c r="J986" s="1">
        <f t="shared" si="1"/>
        <v>6.1430100000000012</v>
      </c>
      <c r="K986" s="1">
        <f t="shared" si="2"/>
        <v>1.0614300999999999</v>
      </c>
      <c r="L986" s="1">
        <v>1.0609999999999999</v>
      </c>
      <c r="M986" s="1">
        <f t="shared" si="3"/>
        <v>1.0614300999999999</v>
      </c>
    </row>
    <row r="987" spans="1:13" ht="16.5" customHeight="1" x14ac:dyDescent="0.35">
      <c r="A987" s="6">
        <v>41716</v>
      </c>
      <c r="B987" s="5">
        <v>0</v>
      </c>
      <c r="C987" s="6">
        <v>41690</v>
      </c>
      <c r="D987" s="5">
        <v>0</v>
      </c>
      <c r="I987" s="1">
        <f t="shared" si="0"/>
        <v>0</v>
      </c>
      <c r="J987" s="1">
        <f t="shared" si="1"/>
        <v>6.1430100000000012</v>
      </c>
      <c r="K987" s="1">
        <f t="shared" si="2"/>
        <v>1.0614300999999999</v>
      </c>
      <c r="L987" s="1">
        <v>1.0609999999999999</v>
      </c>
      <c r="M987" s="1">
        <f t="shared" si="3"/>
        <v>1.0614300999999999</v>
      </c>
    </row>
    <row r="988" spans="1:13" ht="16.5" customHeight="1" x14ac:dyDescent="0.35">
      <c r="A988" s="6">
        <v>41717</v>
      </c>
      <c r="B988" s="5">
        <v>0</v>
      </c>
      <c r="C988" s="6">
        <v>41690</v>
      </c>
      <c r="D988" s="5">
        <v>0</v>
      </c>
      <c r="I988" s="1">
        <f t="shared" si="0"/>
        <v>0</v>
      </c>
      <c r="J988" s="1">
        <f t="shared" si="1"/>
        <v>6.1430100000000012</v>
      </c>
      <c r="K988" s="1">
        <f t="shared" si="2"/>
        <v>1.0614300999999999</v>
      </c>
      <c r="L988" s="1">
        <v>1.0609999999999999</v>
      </c>
      <c r="M988" s="1">
        <f t="shared" si="3"/>
        <v>1.0614300999999999</v>
      </c>
    </row>
    <row r="989" spans="1:13" ht="16.5" customHeight="1" x14ac:dyDescent="0.35">
      <c r="A989" s="6">
        <v>41718</v>
      </c>
      <c r="B989" s="5">
        <v>0</v>
      </c>
      <c r="C989" s="6">
        <v>41690</v>
      </c>
      <c r="D989" s="5">
        <v>0</v>
      </c>
      <c r="I989" s="1">
        <f t="shared" si="0"/>
        <v>0</v>
      </c>
      <c r="J989" s="1">
        <f t="shared" si="1"/>
        <v>6.1430100000000012</v>
      </c>
      <c r="K989" s="1">
        <f t="shared" si="2"/>
        <v>1.0614300999999999</v>
      </c>
      <c r="L989" s="1">
        <v>1.0609999999999999</v>
      </c>
      <c r="M989" s="1">
        <f t="shared" si="3"/>
        <v>1.0614300999999999</v>
      </c>
    </row>
    <row r="990" spans="1:13" ht="16.5" customHeight="1" x14ac:dyDescent="0.35">
      <c r="A990" s="6">
        <v>41721</v>
      </c>
      <c r="B990" s="5">
        <v>0</v>
      </c>
      <c r="C990" s="6">
        <v>41690</v>
      </c>
      <c r="D990" s="5">
        <v>0</v>
      </c>
      <c r="I990" s="1">
        <f t="shared" si="0"/>
        <v>0</v>
      </c>
      <c r="J990" s="1">
        <f t="shared" si="1"/>
        <v>6.1430100000000012</v>
      </c>
      <c r="K990" s="1">
        <f t="shared" si="2"/>
        <v>1.0614300999999999</v>
      </c>
      <c r="L990" s="1">
        <v>1.0609999999999999</v>
      </c>
      <c r="M990" s="1">
        <f t="shared" si="3"/>
        <v>1.0614300999999999</v>
      </c>
    </row>
    <row r="991" spans="1:13" ht="16.5" customHeight="1" x14ac:dyDescent="0.35">
      <c r="A991" s="6">
        <v>41722</v>
      </c>
      <c r="B991" s="5">
        <v>0</v>
      </c>
      <c r="C991" s="6">
        <v>41690</v>
      </c>
      <c r="D991" s="5">
        <v>0</v>
      </c>
      <c r="I991" s="1">
        <f t="shared" si="0"/>
        <v>0</v>
      </c>
      <c r="J991" s="1">
        <f t="shared" si="1"/>
        <v>6.1430100000000012</v>
      </c>
      <c r="K991" s="1">
        <f t="shared" si="2"/>
        <v>1.0614300999999999</v>
      </c>
      <c r="L991" s="1">
        <v>1.0609999999999999</v>
      </c>
      <c r="M991" s="1">
        <f t="shared" si="3"/>
        <v>1.0614300999999999</v>
      </c>
    </row>
    <row r="992" spans="1:13" ht="16.5" customHeight="1" x14ac:dyDescent="0.35">
      <c r="A992" s="6">
        <v>41723</v>
      </c>
      <c r="B992" s="5">
        <v>0</v>
      </c>
      <c r="C992" s="6">
        <v>41690</v>
      </c>
      <c r="D992" s="5">
        <v>0</v>
      </c>
      <c r="I992" s="1">
        <f t="shared" si="0"/>
        <v>0</v>
      </c>
      <c r="J992" s="1">
        <f t="shared" si="1"/>
        <v>6.1430100000000012</v>
      </c>
      <c r="K992" s="1">
        <f t="shared" si="2"/>
        <v>1.0614300999999999</v>
      </c>
      <c r="L992" s="1">
        <v>1.0609999999999999</v>
      </c>
      <c r="M992" s="1">
        <f t="shared" si="3"/>
        <v>1.0614300999999999</v>
      </c>
    </row>
    <row r="993" spans="1:13" ht="16.5" customHeight="1" x14ac:dyDescent="0.35">
      <c r="A993" s="6">
        <v>41724</v>
      </c>
      <c r="B993" s="5">
        <v>0</v>
      </c>
      <c r="C993" s="6">
        <v>41690</v>
      </c>
      <c r="D993" s="5">
        <v>0</v>
      </c>
      <c r="I993" s="1">
        <f t="shared" si="0"/>
        <v>0</v>
      </c>
      <c r="J993" s="1">
        <f t="shared" si="1"/>
        <v>6.1430100000000012</v>
      </c>
      <c r="K993" s="1">
        <f t="shared" si="2"/>
        <v>1.0614300999999999</v>
      </c>
      <c r="L993" s="1">
        <v>1.0609999999999999</v>
      </c>
      <c r="M993" s="1">
        <f t="shared" si="3"/>
        <v>1.0614300999999999</v>
      </c>
    </row>
    <row r="994" spans="1:13" ht="16.5" customHeight="1" x14ac:dyDescent="0.35">
      <c r="A994" s="6">
        <v>41725</v>
      </c>
      <c r="B994" s="5">
        <v>0</v>
      </c>
      <c r="C994" s="6">
        <v>41690</v>
      </c>
      <c r="D994" s="5">
        <v>0</v>
      </c>
      <c r="I994" s="1">
        <f t="shared" si="0"/>
        <v>0</v>
      </c>
      <c r="J994" s="1">
        <f t="shared" si="1"/>
        <v>6.1430100000000012</v>
      </c>
      <c r="K994" s="1">
        <f t="shared" si="2"/>
        <v>1.0614300999999999</v>
      </c>
      <c r="L994" s="1">
        <v>1.0609999999999999</v>
      </c>
      <c r="M994" s="1">
        <f t="shared" si="3"/>
        <v>1.0614300999999999</v>
      </c>
    </row>
    <row r="995" spans="1:13" ht="16.5" customHeight="1" x14ac:dyDescent="0.35">
      <c r="A995" s="6">
        <v>41728</v>
      </c>
      <c r="B995" s="5">
        <v>0</v>
      </c>
      <c r="C995" s="6">
        <v>41690</v>
      </c>
      <c r="D995" s="5">
        <v>0</v>
      </c>
      <c r="I995" s="1">
        <f t="shared" si="0"/>
        <v>0</v>
      </c>
      <c r="J995" s="1">
        <f t="shared" si="1"/>
        <v>6.1430100000000012</v>
      </c>
      <c r="K995" s="1">
        <f t="shared" si="2"/>
        <v>1.0614300999999999</v>
      </c>
      <c r="L995" s="1">
        <v>1.0609999999999999</v>
      </c>
      <c r="M995" s="1">
        <f t="shared" si="3"/>
        <v>1.0614300999999999</v>
      </c>
    </row>
    <row r="996" spans="1:13" ht="16.5" customHeight="1" x14ac:dyDescent="0.35">
      <c r="A996" s="6">
        <v>41729</v>
      </c>
      <c r="B996" s="5">
        <v>0.240567</v>
      </c>
      <c r="C996" s="6">
        <v>41728</v>
      </c>
      <c r="D996" s="5">
        <v>0</v>
      </c>
      <c r="I996" s="1">
        <f t="shared" si="0"/>
        <v>0</v>
      </c>
      <c r="J996" s="1">
        <f t="shared" si="1"/>
        <v>6.1430100000000012</v>
      </c>
      <c r="K996" s="1">
        <f t="shared" si="2"/>
        <v>1.0614300999999999</v>
      </c>
      <c r="L996" s="1">
        <v>1.0636000000000001</v>
      </c>
      <c r="M996" s="1">
        <f t="shared" si="3"/>
        <v>1.0638357699999998</v>
      </c>
    </row>
    <row r="997" spans="1:13" ht="16.5" customHeight="1" x14ac:dyDescent="0.35">
      <c r="A997" s="6">
        <v>41730</v>
      </c>
      <c r="B997" s="5">
        <v>0.46153</v>
      </c>
      <c r="C997" s="6">
        <v>41728</v>
      </c>
      <c r="D997" s="5">
        <v>0</v>
      </c>
      <c r="I997" s="1">
        <f t="shared" si="0"/>
        <v>0</v>
      </c>
      <c r="J997" s="1">
        <f t="shared" si="1"/>
        <v>6.1430100000000012</v>
      </c>
      <c r="K997" s="1">
        <f t="shared" si="2"/>
        <v>1.0614300999999999</v>
      </c>
      <c r="L997" s="1">
        <v>1.0659000000000001</v>
      </c>
      <c r="M997" s="1">
        <f t="shared" si="3"/>
        <v>1.0660453999999999</v>
      </c>
    </row>
    <row r="998" spans="1:13" ht="16.5" customHeight="1" x14ac:dyDescent="0.35">
      <c r="A998" s="6">
        <v>41731</v>
      </c>
      <c r="B998" s="5">
        <v>0.55218100000000003</v>
      </c>
      <c r="C998" s="6">
        <v>41728</v>
      </c>
      <c r="D998" s="5">
        <v>0</v>
      </c>
      <c r="I998" s="1">
        <f t="shared" si="0"/>
        <v>0</v>
      </c>
      <c r="J998" s="1">
        <f t="shared" si="1"/>
        <v>6.1430100000000012</v>
      </c>
      <c r="K998" s="1">
        <f t="shared" si="2"/>
        <v>1.0614300999999999</v>
      </c>
      <c r="L998" s="1">
        <v>1.0669</v>
      </c>
      <c r="M998" s="1">
        <f t="shared" si="3"/>
        <v>1.06695191</v>
      </c>
    </row>
    <row r="999" spans="1:13" ht="16.5" customHeight="1" x14ac:dyDescent="0.35">
      <c r="A999" s="6">
        <v>41732</v>
      </c>
      <c r="B999" s="5">
        <v>0</v>
      </c>
      <c r="C999" s="6">
        <v>41728</v>
      </c>
      <c r="D999" s="5">
        <v>1</v>
      </c>
      <c r="E999" s="5">
        <v>0.169518</v>
      </c>
      <c r="F999" s="6">
        <v>41728</v>
      </c>
      <c r="I999" s="1">
        <f t="shared" si="0"/>
        <v>0.169518</v>
      </c>
      <c r="J999" s="1">
        <f t="shared" si="1"/>
        <v>6.3125280000000012</v>
      </c>
      <c r="K999" s="1">
        <f t="shared" si="2"/>
        <v>1.06312528</v>
      </c>
      <c r="L999" s="1">
        <v>1.0628</v>
      </c>
      <c r="M999" s="1">
        <f t="shared" si="3"/>
        <v>1.06312528</v>
      </c>
    </row>
    <row r="1000" spans="1:13" ht="16.5" customHeight="1" x14ac:dyDescent="0.35">
      <c r="A1000" s="6">
        <v>41735</v>
      </c>
      <c r="B1000" s="5">
        <v>0</v>
      </c>
      <c r="C1000" s="6">
        <v>41728</v>
      </c>
      <c r="D1000" s="5">
        <v>0</v>
      </c>
      <c r="I1000" s="1">
        <f t="shared" si="0"/>
        <v>0</v>
      </c>
      <c r="J1000" s="1">
        <f t="shared" si="1"/>
        <v>6.3125280000000012</v>
      </c>
      <c r="K1000" s="1">
        <f t="shared" si="2"/>
        <v>1.06312528</v>
      </c>
      <c r="L1000" s="1">
        <v>1.0628</v>
      </c>
      <c r="M1000" s="1">
        <f t="shared" si="3"/>
        <v>1.06312528</v>
      </c>
    </row>
    <row r="1001" spans="1:13" ht="16.5" customHeight="1" x14ac:dyDescent="0.35">
      <c r="A1001" s="6">
        <v>41736</v>
      </c>
      <c r="B1001" s="5">
        <v>0</v>
      </c>
      <c r="C1001" s="6">
        <v>41728</v>
      </c>
      <c r="D1001" s="5">
        <v>0</v>
      </c>
      <c r="I1001" s="1">
        <f t="shared" si="0"/>
        <v>0</v>
      </c>
      <c r="J1001" s="1">
        <f t="shared" si="1"/>
        <v>6.3125280000000012</v>
      </c>
      <c r="K1001" s="1">
        <f t="shared" si="2"/>
        <v>1.06312528</v>
      </c>
      <c r="L1001" s="1">
        <v>1.0628</v>
      </c>
      <c r="M1001" s="1">
        <f t="shared" si="3"/>
        <v>1.06312528</v>
      </c>
    </row>
    <row r="1002" spans="1:13" ht="16.5" customHeight="1" x14ac:dyDescent="0.35">
      <c r="A1002" s="6">
        <v>41737</v>
      </c>
      <c r="B1002" s="5">
        <v>0.66662299999999997</v>
      </c>
      <c r="C1002" s="6">
        <v>41736</v>
      </c>
      <c r="D1002" s="5">
        <v>0</v>
      </c>
      <c r="I1002" s="1">
        <f t="shared" si="0"/>
        <v>0</v>
      </c>
      <c r="J1002" s="1">
        <f t="shared" si="1"/>
        <v>6.3125280000000012</v>
      </c>
      <c r="K1002" s="1">
        <f t="shared" si="2"/>
        <v>1.06312528</v>
      </c>
      <c r="L1002" s="1">
        <v>1.0699000000000001</v>
      </c>
      <c r="M1002" s="1">
        <f t="shared" si="3"/>
        <v>1.0697915099999999</v>
      </c>
    </row>
    <row r="1003" spans="1:13" ht="16.5" customHeight="1" x14ac:dyDescent="0.35">
      <c r="A1003" s="6">
        <v>41738</v>
      </c>
      <c r="B1003" s="5">
        <v>0</v>
      </c>
      <c r="C1003" s="6">
        <v>41736</v>
      </c>
      <c r="D1003" s="5">
        <v>1</v>
      </c>
      <c r="E1003" s="5">
        <v>-0.76824999999999999</v>
      </c>
      <c r="F1003" s="6">
        <v>41736</v>
      </c>
      <c r="I1003" s="1">
        <f t="shared" si="0"/>
        <v>-0.76824999999999999</v>
      </c>
      <c r="J1003" s="1">
        <f t="shared" si="1"/>
        <v>5.5442780000000011</v>
      </c>
      <c r="K1003" s="1">
        <f t="shared" si="2"/>
        <v>1.0554427799999999</v>
      </c>
      <c r="L1003" s="1">
        <v>1.0546</v>
      </c>
      <c r="M1003" s="1">
        <f t="shared" si="3"/>
        <v>1.0554427799999999</v>
      </c>
    </row>
    <row r="1004" spans="1:13" ht="16.5" customHeight="1" x14ac:dyDescent="0.35">
      <c r="A1004" s="6">
        <v>41739</v>
      </c>
      <c r="B1004" s="5">
        <v>0</v>
      </c>
      <c r="C1004" s="6">
        <v>41736</v>
      </c>
      <c r="D1004" s="5">
        <v>0</v>
      </c>
      <c r="I1004" s="1">
        <f t="shared" si="0"/>
        <v>0</v>
      </c>
      <c r="J1004" s="1">
        <f t="shared" si="1"/>
        <v>5.5442780000000011</v>
      </c>
      <c r="K1004" s="1">
        <f t="shared" si="2"/>
        <v>1.0554427799999999</v>
      </c>
      <c r="L1004" s="1">
        <v>1.0546</v>
      </c>
      <c r="M1004" s="1">
        <f t="shared" si="3"/>
        <v>1.0554427799999999</v>
      </c>
    </row>
    <row r="1005" spans="1:13" ht="16.5" customHeight="1" x14ac:dyDescent="0.35">
      <c r="A1005" s="6">
        <v>41742</v>
      </c>
      <c r="B1005" s="5">
        <v>0</v>
      </c>
      <c r="C1005" s="6">
        <v>41736</v>
      </c>
      <c r="D1005" s="5">
        <v>0</v>
      </c>
      <c r="I1005" s="1">
        <f t="shared" si="0"/>
        <v>0</v>
      </c>
      <c r="J1005" s="1">
        <f t="shared" si="1"/>
        <v>5.5442780000000011</v>
      </c>
      <c r="K1005" s="1">
        <f t="shared" si="2"/>
        <v>1.0554427799999999</v>
      </c>
      <c r="L1005" s="1">
        <v>1.0546</v>
      </c>
      <c r="M1005" s="1">
        <f t="shared" si="3"/>
        <v>1.0554427799999999</v>
      </c>
    </row>
    <row r="1006" spans="1:13" ht="16.5" customHeight="1" x14ac:dyDescent="0.35">
      <c r="A1006" s="6">
        <v>41743</v>
      </c>
      <c r="B1006" s="5">
        <v>0</v>
      </c>
      <c r="C1006" s="6">
        <v>41736</v>
      </c>
      <c r="D1006" s="5">
        <v>0</v>
      </c>
      <c r="I1006" s="1">
        <f t="shared" si="0"/>
        <v>0</v>
      </c>
      <c r="J1006" s="1">
        <f t="shared" si="1"/>
        <v>5.5442780000000011</v>
      </c>
      <c r="K1006" s="1">
        <f t="shared" si="2"/>
        <v>1.0554427799999999</v>
      </c>
      <c r="L1006" s="1">
        <v>1.0546</v>
      </c>
      <c r="M1006" s="1">
        <f t="shared" si="3"/>
        <v>1.0554427799999999</v>
      </c>
    </row>
    <row r="1007" spans="1:13" ht="16.5" customHeight="1" x14ac:dyDescent="0.35">
      <c r="A1007" s="6">
        <v>41744</v>
      </c>
      <c r="B1007" s="5">
        <v>0</v>
      </c>
      <c r="C1007" s="6">
        <v>41736</v>
      </c>
      <c r="D1007" s="5">
        <v>0</v>
      </c>
      <c r="I1007" s="1">
        <f t="shared" si="0"/>
        <v>0</v>
      </c>
      <c r="J1007" s="1">
        <f t="shared" si="1"/>
        <v>5.5442780000000011</v>
      </c>
      <c r="K1007" s="1">
        <f t="shared" si="2"/>
        <v>1.0554427799999999</v>
      </c>
      <c r="L1007" s="1">
        <v>1.0546</v>
      </c>
      <c r="M1007" s="1">
        <f t="shared" si="3"/>
        <v>1.0554427799999999</v>
      </c>
    </row>
    <row r="1008" spans="1:13" ht="16.5" customHeight="1" x14ac:dyDescent="0.35">
      <c r="A1008" s="6">
        <v>41745</v>
      </c>
      <c r="B1008" s="5">
        <v>-8.2534999999999997E-2</v>
      </c>
      <c r="C1008" s="6">
        <v>41744</v>
      </c>
      <c r="D1008" s="5">
        <v>0</v>
      </c>
      <c r="I1008" s="1">
        <f t="shared" si="0"/>
        <v>0</v>
      </c>
      <c r="J1008" s="1">
        <f t="shared" si="1"/>
        <v>5.5442780000000011</v>
      </c>
      <c r="K1008" s="1">
        <f t="shared" si="2"/>
        <v>1.0554427799999999</v>
      </c>
      <c r="L1008" s="1">
        <v>1.0538000000000001</v>
      </c>
      <c r="M1008" s="1">
        <f t="shared" si="3"/>
        <v>1.05461743</v>
      </c>
    </row>
    <row r="1009" spans="1:13" ht="16.5" customHeight="1" x14ac:dyDescent="0.35">
      <c r="A1009" s="6">
        <v>41749</v>
      </c>
      <c r="B1009" s="5">
        <v>7.2849999999999998E-3</v>
      </c>
      <c r="C1009" s="6">
        <v>41744</v>
      </c>
      <c r="D1009" s="5">
        <v>0</v>
      </c>
      <c r="I1009" s="1">
        <f t="shared" si="0"/>
        <v>0</v>
      </c>
      <c r="J1009" s="1">
        <f t="shared" si="1"/>
        <v>5.5442780000000011</v>
      </c>
      <c r="K1009" s="1">
        <f t="shared" si="2"/>
        <v>1.0554427799999999</v>
      </c>
      <c r="L1009" s="1">
        <v>1.0547</v>
      </c>
      <c r="M1009" s="1">
        <f t="shared" si="3"/>
        <v>1.0555156299999999</v>
      </c>
    </row>
    <row r="1010" spans="1:13" ht="16.5" customHeight="1" x14ac:dyDescent="0.35">
      <c r="A1010" s="6">
        <v>41750</v>
      </c>
      <c r="B1010" s="5">
        <v>0.441417</v>
      </c>
      <c r="C1010" s="6">
        <v>41744</v>
      </c>
      <c r="D1010" s="5">
        <v>0</v>
      </c>
      <c r="I1010" s="1">
        <f t="shared" si="0"/>
        <v>0</v>
      </c>
      <c r="J1010" s="1">
        <f t="shared" si="1"/>
        <v>5.5442780000000011</v>
      </c>
      <c r="K1010" s="1">
        <f t="shared" si="2"/>
        <v>1.0554427799999999</v>
      </c>
      <c r="L1010" s="1">
        <v>1.0592999999999999</v>
      </c>
      <c r="M1010" s="1">
        <f t="shared" si="3"/>
        <v>1.0598569499999999</v>
      </c>
    </row>
    <row r="1011" spans="1:13" ht="16.5" customHeight="1" x14ac:dyDescent="0.35">
      <c r="A1011" s="6">
        <v>41751</v>
      </c>
      <c r="B1011" s="5">
        <v>0.57614799999999999</v>
      </c>
      <c r="C1011" s="6">
        <v>41744</v>
      </c>
      <c r="D1011" s="5">
        <v>0</v>
      </c>
      <c r="I1011" s="1">
        <f t="shared" si="0"/>
        <v>0</v>
      </c>
      <c r="J1011" s="1">
        <f t="shared" si="1"/>
        <v>5.5442780000000011</v>
      </c>
      <c r="K1011" s="1">
        <f t="shared" si="2"/>
        <v>1.0554427799999999</v>
      </c>
      <c r="L1011" s="1">
        <v>1.0607</v>
      </c>
      <c r="M1011" s="1">
        <f t="shared" si="3"/>
        <v>1.06120426</v>
      </c>
    </row>
    <row r="1012" spans="1:13" ht="16.5" customHeight="1" x14ac:dyDescent="0.35">
      <c r="A1012" s="6">
        <v>41752</v>
      </c>
      <c r="B1012" s="5">
        <v>0</v>
      </c>
      <c r="C1012" s="6">
        <v>41744</v>
      </c>
      <c r="D1012" s="5">
        <v>1</v>
      </c>
      <c r="E1012" s="5">
        <v>0.189221</v>
      </c>
      <c r="F1012" s="6">
        <v>41744</v>
      </c>
      <c r="I1012" s="1">
        <f t="shared" si="0"/>
        <v>0.189221</v>
      </c>
      <c r="J1012" s="1">
        <f t="shared" si="1"/>
        <v>5.733499000000001</v>
      </c>
      <c r="K1012" s="1">
        <f t="shared" si="2"/>
        <v>1.05733499</v>
      </c>
      <c r="L1012" s="1">
        <v>1.0566</v>
      </c>
      <c r="M1012" s="1">
        <f t="shared" si="3"/>
        <v>1.05733499</v>
      </c>
    </row>
    <row r="1013" spans="1:13" ht="16.5" customHeight="1" x14ac:dyDescent="0.35">
      <c r="A1013" s="6">
        <v>41753</v>
      </c>
      <c r="B1013" s="5">
        <v>0</v>
      </c>
      <c r="C1013" s="6">
        <v>41744</v>
      </c>
      <c r="D1013" s="5">
        <v>0</v>
      </c>
      <c r="I1013" s="1">
        <f t="shared" si="0"/>
        <v>0</v>
      </c>
      <c r="J1013" s="1">
        <f t="shared" si="1"/>
        <v>5.733499000000001</v>
      </c>
      <c r="K1013" s="1">
        <f t="shared" si="2"/>
        <v>1.05733499</v>
      </c>
      <c r="L1013" s="1">
        <v>1.0566</v>
      </c>
      <c r="M1013" s="1">
        <f t="shared" si="3"/>
        <v>1.05733499</v>
      </c>
    </row>
    <row r="1014" spans="1:13" ht="16.5" customHeight="1" x14ac:dyDescent="0.35">
      <c r="A1014" s="6">
        <v>41756</v>
      </c>
      <c r="B1014" s="5">
        <v>0</v>
      </c>
      <c r="C1014" s="6">
        <v>41744</v>
      </c>
      <c r="D1014" s="5">
        <v>0</v>
      </c>
      <c r="I1014" s="1">
        <f t="shared" si="0"/>
        <v>0</v>
      </c>
      <c r="J1014" s="1">
        <f t="shared" si="1"/>
        <v>5.733499000000001</v>
      </c>
      <c r="K1014" s="1">
        <f t="shared" si="2"/>
        <v>1.05733499</v>
      </c>
      <c r="L1014" s="1">
        <v>1.0566</v>
      </c>
      <c r="M1014" s="1">
        <f t="shared" si="3"/>
        <v>1.05733499</v>
      </c>
    </row>
    <row r="1015" spans="1:13" ht="16.5" customHeight="1" x14ac:dyDescent="0.35">
      <c r="A1015" s="6">
        <v>41757</v>
      </c>
      <c r="B1015" s="5">
        <v>0</v>
      </c>
      <c r="C1015" s="6">
        <v>41744</v>
      </c>
      <c r="D1015" s="5">
        <v>0</v>
      </c>
      <c r="I1015" s="1">
        <f t="shared" si="0"/>
        <v>0</v>
      </c>
      <c r="J1015" s="1">
        <f t="shared" si="1"/>
        <v>5.733499000000001</v>
      </c>
      <c r="K1015" s="1">
        <f t="shared" si="2"/>
        <v>1.05733499</v>
      </c>
      <c r="L1015" s="1">
        <v>1.0566</v>
      </c>
      <c r="M1015" s="1">
        <f t="shared" si="3"/>
        <v>1.05733499</v>
      </c>
    </row>
    <row r="1016" spans="1:13" ht="16.5" customHeight="1" x14ac:dyDescent="0.35">
      <c r="A1016" s="6">
        <v>41758</v>
      </c>
      <c r="B1016" s="5">
        <v>0.13969799999999999</v>
      </c>
      <c r="C1016" s="6">
        <v>41757</v>
      </c>
      <c r="D1016" s="5">
        <v>0</v>
      </c>
      <c r="I1016" s="1">
        <f t="shared" si="0"/>
        <v>0</v>
      </c>
      <c r="J1016" s="1">
        <f t="shared" si="1"/>
        <v>5.733499000000001</v>
      </c>
      <c r="K1016" s="1">
        <f t="shared" si="2"/>
        <v>1.05733499</v>
      </c>
      <c r="L1016" s="1">
        <v>1.0581</v>
      </c>
      <c r="M1016" s="1">
        <f t="shared" si="3"/>
        <v>1.05873197</v>
      </c>
    </row>
    <row r="1017" spans="1:13" ht="16.5" customHeight="1" x14ac:dyDescent="0.35">
      <c r="A1017" s="6">
        <v>41759</v>
      </c>
      <c r="B1017" s="5">
        <v>-1.1055000000000001E-2</v>
      </c>
      <c r="C1017" s="6">
        <v>41757</v>
      </c>
      <c r="D1017" s="5">
        <v>0</v>
      </c>
      <c r="I1017" s="1">
        <f t="shared" si="0"/>
        <v>0</v>
      </c>
      <c r="J1017" s="1">
        <f t="shared" si="1"/>
        <v>5.733499000000001</v>
      </c>
      <c r="K1017" s="1">
        <f t="shared" si="2"/>
        <v>1.05733499</v>
      </c>
      <c r="L1017" s="1">
        <v>1.0565</v>
      </c>
      <c r="M1017" s="1">
        <f t="shared" si="3"/>
        <v>1.0572244399999999</v>
      </c>
    </row>
    <row r="1018" spans="1:13" ht="16.5" customHeight="1" x14ac:dyDescent="0.35">
      <c r="A1018" s="6">
        <v>41760</v>
      </c>
      <c r="B1018" s="5">
        <v>0</v>
      </c>
      <c r="C1018" s="6">
        <v>41757</v>
      </c>
      <c r="D1018" s="5">
        <v>1</v>
      </c>
      <c r="E1018" s="5">
        <v>-0.31644</v>
      </c>
      <c r="F1018" s="6">
        <v>41757</v>
      </c>
      <c r="I1018" s="1">
        <f t="shared" si="0"/>
        <v>-0.31644</v>
      </c>
      <c r="J1018" s="1">
        <f t="shared" si="1"/>
        <v>5.417059000000001</v>
      </c>
      <c r="K1018" s="1">
        <f t="shared" si="2"/>
        <v>1.05417059</v>
      </c>
      <c r="L1018" s="1">
        <v>1.0532999999999999</v>
      </c>
      <c r="M1018" s="1">
        <f t="shared" si="3"/>
        <v>1.05417059</v>
      </c>
    </row>
    <row r="1019" spans="1:13" ht="16.5" customHeight="1" x14ac:dyDescent="0.35">
      <c r="A1019" s="6">
        <v>41763</v>
      </c>
      <c r="B1019" s="5">
        <v>0</v>
      </c>
      <c r="C1019" s="6">
        <v>41757</v>
      </c>
      <c r="D1019" s="5">
        <v>0</v>
      </c>
      <c r="I1019" s="1">
        <f t="shared" si="0"/>
        <v>0</v>
      </c>
      <c r="J1019" s="1">
        <f t="shared" si="1"/>
        <v>5.417059000000001</v>
      </c>
      <c r="K1019" s="1">
        <f t="shared" si="2"/>
        <v>1.05417059</v>
      </c>
      <c r="L1019" s="1">
        <v>1.0532999999999999</v>
      </c>
      <c r="M1019" s="1">
        <f t="shared" si="3"/>
        <v>1.05417059</v>
      </c>
    </row>
    <row r="1020" spans="1:13" ht="16.5" customHeight="1" x14ac:dyDescent="0.35">
      <c r="A1020" s="6">
        <v>41764</v>
      </c>
      <c r="B1020" s="5">
        <v>0</v>
      </c>
      <c r="C1020" s="6">
        <v>41757</v>
      </c>
      <c r="D1020" s="5">
        <v>0</v>
      </c>
      <c r="I1020" s="1">
        <f t="shared" si="0"/>
        <v>0</v>
      </c>
      <c r="J1020" s="1">
        <f t="shared" si="1"/>
        <v>5.417059000000001</v>
      </c>
      <c r="K1020" s="1">
        <f t="shared" si="2"/>
        <v>1.05417059</v>
      </c>
      <c r="L1020" s="1">
        <v>1.0532999999999999</v>
      </c>
      <c r="M1020" s="1">
        <f t="shared" si="3"/>
        <v>1.05417059</v>
      </c>
    </row>
    <row r="1021" spans="1:13" ht="16.5" customHeight="1" x14ac:dyDescent="0.35">
      <c r="A1021" s="6">
        <v>41765</v>
      </c>
      <c r="B1021" s="5">
        <v>0</v>
      </c>
      <c r="C1021" s="6">
        <v>41757</v>
      </c>
      <c r="D1021" s="5">
        <v>0</v>
      </c>
      <c r="I1021" s="1">
        <f t="shared" si="0"/>
        <v>0</v>
      </c>
      <c r="J1021" s="1">
        <f t="shared" si="1"/>
        <v>5.417059000000001</v>
      </c>
      <c r="K1021" s="1">
        <f t="shared" si="2"/>
        <v>1.05417059</v>
      </c>
      <c r="L1021" s="1">
        <v>1.0532999999999999</v>
      </c>
      <c r="M1021" s="1">
        <f t="shared" si="3"/>
        <v>1.05417059</v>
      </c>
    </row>
    <row r="1022" spans="1:13" ht="16.5" customHeight="1" x14ac:dyDescent="0.35">
      <c r="A1022" s="6">
        <v>41766</v>
      </c>
      <c r="B1022" s="5">
        <v>0</v>
      </c>
      <c r="C1022" s="6">
        <v>41757</v>
      </c>
      <c r="D1022" s="5">
        <v>0</v>
      </c>
      <c r="I1022" s="1">
        <f t="shared" si="0"/>
        <v>0</v>
      </c>
      <c r="J1022" s="1">
        <f t="shared" si="1"/>
        <v>5.417059000000001</v>
      </c>
      <c r="K1022" s="1">
        <f t="shared" si="2"/>
        <v>1.05417059</v>
      </c>
      <c r="L1022" s="1">
        <v>1.0532999999999999</v>
      </c>
      <c r="M1022" s="1">
        <f t="shared" si="3"/>
        <v>1.05417059</v>
      </c>
    </row>
    <row r="1023" spans="1:13" ht="16.5" customHeight="1" x14ac:dyDescent="0.35">
      <c r="A1023" s="6">
        <v>41767</v>
      </c>
      <c r="B1023" s="5">
        <v>0</v>
      </c>
      <c r="C1023" s="6">
        <v>41757</v>
      </c>
      <c r="D1023" s="5">
        <v>0</v>
      </c>
      <c r="I1023" s="1">
        <f t="shared" si="0"/>
        <v>0</v>
      </c>
      <c r="J1023" s="1">
        <f t="shared" si="1"/>
        <v>5.417059000000001</v>
      </c>
      <c r="K1023" s="1">
        <f t="shared" si="2"/>
        <v>1.05417059</v>
      </c>
      <c r="L1023" s="1">
        <v>1.0532999999999999</v>
      </c>
      <c r="M1023" s="1">
        <f t="shared" si="3"/>
        <v>1.05417059</v>
      </c>
    </row>
    <row r="1024" spans="1:13" ht="16.5" customHeight="1" x14ac:dyDescent="0.35">
      <c r="A1024" s="6">
        <v>41770</v>
      </c>
      <c r="B1024" s="5">
        <v>0</v>
      </c>
      <c r="C1024" s="6">
        <v>41757</v>
      </c>
      <c r="D1024" s="5">
        <v>0</v>
      </c>
      <c r="I1024" s="1">
        <f t="shared" si="0"/>
        <v>0</v>
      </c>
      <c r="J1024" s="1">
        <f t="shared" si="1"/>
        <v>5.417059000000001</v>
      </c>
      <c r="K1024" s="1">
        <f t="shared" si="2"/>
        <v>1.05417059</v>
      </c>
      <c r="L1024" s="1">
        <v>1.0532999999999999</v>
      </c>
      <c r="M1024" s="1">
        <f t="shared" si="3"/>
        <v>1.05417059</v>
      </c>
    </row>
    <row r="1025" spans="1:13" ht="16.5" customHeight="1" x14ac:dyDescent="0.35">
      <c r="A1025" s="6">
        <v>41771</v>
      </c>
      <c r="B1025" s="5">
        <v>0</v>
      </c>
      <c r="C1025" s="6">
        <v>41757</v>
      </c>
      <c r="D1025" s="5">
        <v>0</v>
      </c>
      <c r="I1025" s="1">
        <f t="shared" si="0"/>
        <v>0</v>
      </c>
      <c r="J1025" s="1">
        <f t="shared" si="1"/>
        <v>5.417059000000001</v>
      </c>
      <c r="K1025" s="1">
        <f t="shared" si="2"/>
        <v>1.05417059</v>
      </c>
      <c r="L1025" s="1">
        <v>1.0532999999999999</v>
      </c>
      <c r="M1025" s="1">
        <f t="shared" si="3"/>
        <v>1.05417059</v>
      </c>
    </row>
    <row r="1026" spans="1:13" ht="16.5" customHeight="1" x14ac:dyDescent="0.35">
      <c r="A1026" s="6">
        <v>41772</v>
      </c>
      <c r="B1026" s="5">
        <v>0</v>
      </c>
      <c r="C1026" s="6">
        <v>41757</v>
      </c>
      <c r="D1026" s="5">
        <v>0</v>
      </c>
      <c r="I1026" s="1">
        <f t="shared" si="0"/>
        <v>0</v>
      </c>
      <c r="J1026" s="1">
        <f t="shared" si="1"/>
        <v>5.417059000000001</v>
      </c>
      <c r="K1026" s="1">
        <f t="shared" si="2"/>
        <v>1.05417059</v>
      </c>
      <c r="L1026" s="1">
        <v>1.0532999999999999</v>
      </c>
      <c r="M1026" s="1">
        <f t="shared" si="3"/>
        <v>1.05417059</v>
      </c>
    </row>
    <row r="1027" spans="1:13" ht="16.5" customHeight="1" x14ac:dyDescent="0.35">
      <c r="A1027" s="6">
        <v>41773</v>
      </c>
      <c r="B1027" s="5">
        <v>0</v>
      </c>
      <c r="C1027" s="6">
        <v>41757</v>
      </c>
      <c r="D1027" s="5">
        <v>0</v>
      </c>
      <c r="I1027" s="1">
        <f t="shared" si="0"/>
        <v>0</v>
      </c>
      <c r="J1027" s="1">
        <f t="shared" si="1"/>
        <v>5.417059000000001</v>
      </c>
      <c r="K1027" s="1">
        <f t="shared" si="2"/>
        <v>1.05417059</v>
      </c>
      <c r="L1027" s="1">
        <v>1.0532999999999999</v>
      </c>
      <c r="M1027" s="1">
        <f t="shared" si="3"/>
        <v>1.05417059</v>
      </c>
    </row>
    <row r="1028" spans="1:13" ht="16.5" customHeight="1" x14ac:dyDescent="0.35">
      <c r="A1028" s="6">
        <v>41774</v>
      </c>
      <c r="B1028" s="5">
        <v>0</v>
      </c>
      <c r="C1028" s="6">
        <v>41757</v>
      </c>
      <c r="D1028" s="5">
        <v>0</v>
      </c>
      <c r="I1028" s="1">
        <f t="shared" si="0"/>
        <v>0</v>
      </c>
      <c r="J1028" s="1">
        <f t="shared" si="1"/>
        <v>5.417059000000001</v>
      </c>
      <c r="K1028" s="1">
        <f t="shared" si="2"/>
        <v>1.05417059</v>
      </c>
      <c r="L1028" s="1">
        <v>1.0532999999999999</v>
      </c>
      <c r="M1028" s="1">
        <f t="shared" si="3"/>
        <v>1.05417059</v>
      </c>
    </row>
    <row r="1029" spans="1:13" ht="16.5" customHeight="1" x14ac:dyDescent="0.35">
      <c r="A1029" s="6">
        <v>41777</v>
      </c>
      <c r="B1029" s="5">
        <v>-7.5827000000000006E-2</v>
      </c>
      <c r="C1029" s="6">
        <v>41774</v>
      </c>
      <c r="D1029" s="5">
        <v>0</v>
      </c>
      <c r="I1029" s="1">
        <f t="shared" si="0"/>
        <v>0</v>
      </c>
      <c r="J1029" s="1">
        <f t="shared" si="1"/>
        <v>5.417059000000001</v>
      </c>
      <c r="K1029" s="1">
        <f t="shared" si="2"/>
        <v>1.05417059</v>
      </c>
      <c r="L1029" s="1">
        <v>1.0525</v>
      </c>
      <c r="M1029" s="1">
        <f t="shared" si="3"/>
        <v>1.0534123200000001</v>
      </c>
    </row>
    <row r="1030" spans="1:13" ht="16.5" customHeight="1" x14ac:dyDescent="0.35">
      <c r="A1030" s="6">
        <v>41778</v>
      </c>
      <c r="B1030" s="5">
        <v>0</v>
      </c>
      <c r="C1030" s="6">
        <v>41774</v>
      </c>
      <c r="D1030" s="5">
        <v>1</v>
      </c>
      <c r="E1030" s="5">
        <v>-0.777555</v>
      </c>
      <c r="F1030" s="6">
        <v>41774</v>
      </c>
      <c r="I1030" s="1">
        <f t="shared" si="0"/>
        <v>-0.777555</v>
      </c>
      <c r="J1030" s="1">
        <f t="shared" si="1"/>
        <v>4.6395040000000005</v>
      </c>
      <c r="K1030" s="1">
        <f t="shared" si="2"/>
        <v>1.0463950399999999</v>
      </c>
      <c r="L1030" s="1">
        <v>1.0450999999999999</v>
      </c>
      <c r="M1030" s="1">
        <f t="shared" si="3"/>
        <v>1.0463950399999999</v>
      </c>
    </row>
    <row r="1031" spans="1:13" ht="16.5" customHeight="1" x14ac:dyDescent="0.35">
      <c r="A1031" s="6">
        <v>41779</v>
      </c>
      <c r="B1031" s="5">
        <v>0</v>
      </c>
      <c r="C1031" s="6">
        <v>41774</v>
      </c>
      <c r="D1031" s="5">
        <v>0</v>
      </c>
      <c r="I1031" s="1">
        <f t="shared" si="0"/>
        <v>0</v>
      </c>
      <c r="J1031" s="1">
        <f t="shared" si="1"/>
        <v>4.6395040000000005</v>
      </c>
      <c r="K1031" s="1">
        <f t="shared" si="2"/>
        <v>1.0463950399999999</v>
      </c>
      <c r="L1031" s="1">
        <v>1.0450999999999999</v>
      </c>
      <c r="M1031" s="1">
        <f t="shared" si="3"/>
        <v>1.0463950399999999</v>
      </c>
    </row>
    <row r="1032" spans="1:13" ht="16.5" customHeight="1" x14ac:dyDescent="0.35">
      <c r="A1032" s="6">
        <v>41780</v>
      </c>
      <c r="B1032" s="5">
        <v>0</v>
      </c>
      <c r="C1032" s="6">
        <v>41774</v>
      </c>
      <c r="D1032" s="5">
        <v>0</v>
      </c>
      <c r="I1032" s="1">
        <f t="shared" si="0"/>
        <v>0</v>
      </c>
      <c r="J1032" s="1">
        <f t="shared" si="1"/>
        <v>4.6395040000000005</v>
      </c>
      <c r="K1032" s="1">
        <f t="shared" si="2"/>
        <v>1.0463950399999999</v>
      </c>
      <c r="L1032" s="1">
        <v>1.0450999999999999</v>
      </c>
      <c r="M1032" s="1">
        <f t="shared" si="3"/>
        <v>1.0463950399999999</v>
      </c>
    </row>
    <row r="1033" spans="1:13" ht="16.5" customHeight="1" x14ac:dyDescent="0.35">
      <c r="A1033" s="6">
        <v>41781</v>
      </c>
      <c r="B1033" s="5">
        <v>0.16686500000000001</v>
      </c>
      <c r="C1033" s="6">
        <v>41780</v>
      </c>
      <c r="D1033" s="5">
        <v>0</v>
      </c>
      <c r="I1033" s="1">
        <f t="shared" si="0"/>
        <v>0</v>
      </c>
      <c r="J1033" s="1">
        <f t="shared" si="1"/>
        <v>4.6395040000000005</v>
      </c>
      <c r="K1033" s="1">
        <f t="shared" si="2"/>
        <v>1.0463950399999999</v>
      </c>
      <c r="L1033" s="1">
        <v>1.0468</v>
      </c>
      <c r="M1033" s="1">
        <f t="shared" si="3"/>
        <v>1.04806369</v>
      </c>
    </row>
    <row r="1034" spans="1:13" ht="16.5" customHeight="1" x14ac:dyDescent="0.35">
      <c r="A1034" s="6">
        <v>41784</v>
      </c>
      <c r="B1034" s="5">
        <v>0.48632999999999998</v>
      </c>
      <c r="C1034" s="6">
        <v>41780</v>
      </c>
      <c r="D1034" s="5">
        <v>0</v>
      </c>
      <c r="I1034" s="1">
        <f t="shared" si="0"/>
        <v>0</v>
      </c>
      <c r="J1034" s="1">
        <f t="shared" si="1"/>
        <v>4.6395040000000005</v>
      </c>
      <c r="K1034" s="1">
        <f t="shared" si="2"/>
        <v>1.0463950399999999</v>
      </c>
      <c r="L1034" s="1">
        <v>1.0502</v>
      </c>
      <c r="M1034" s="1">
        <f t="shared" si="3"/>
        <v>1.05125834</v>
      </c>
    </row>
    <row r="1035" spans="1:13" ht="16.5" customHeight="1" x14ac:dyDescent="0.35">
      <c r="A1035" s="6">
        <v>41785</v>
      </c>
      <c r="B1035" s="5">
        <v>0.70921199999999995</v>
      </c>
      <c r="C1035" s="6">
        <v>41780</v>
      </c>
      <c r="D1035" s="5">
        <v>0</v>
      </c>
      <c r="I1035" s="1">
        <f t="shared" si="0"/>
        <v>0</v>
      </c>
      <c r="J1035" s="1">
        <f t="shared" si="1"/>
        <v>4.6395040000000005</v>
      </c>
      <c r="K1035" s="1">
        <f t="shared" si="2"/>
        <v>1.0463950399999999</v>
      </c>
      <c r="L1035" s="1">
        <v>1.0525</v>
      </c>
      <c r="M1035" s="1">
        <f t="shared" si="3"/>
        <v>1.05348716</v>
      </c>
    </row>
    <row r="1036" spans="1:13" ht="16.5" customHeight="1" x14ac:dyDescent="0.35">
      <c r="A1036" s="6">
        <v>41786</v>
      </c>
      <c r="B1036" s="5">
        <v>0</v>
      </c>
      <c r="C1036" s="6">
        <v>41780</v>
      </c>
      <c r="D1036" s="5">
        <v>1</v>
      </c>
      <c r="E1036" s="5">
        <v>0.37830599999999998</v>
      </c>
      <c r="F1036" s="6">
        <v>41780</v>
      </c>
      <c r="I1036" s="1">
        <f t="shared" si="0"/>
        <v>0.37830599999999998</v>
      </c>
      <c r="J1036" s="1">
        <f t="shared" si="1"/>
        <v>5.0178100000000008</v>
      </c>
      <c r="K1036" s="1">
        <f t="shared" si="2"/>
        <v>1.0501781000000001</v>
      </c>
      <c r="L1036" s="1">
        <v>1.0490999999999999</v>
      </c>
      <c r="M1036" s="1">
        <f t="shared" si="3"/>
        <v>1.0501781000000001</v>
      </c>
    </row>
    <row r="1037" spans="1:13" ht="16.5" customHeight="1" x14ac:dyDescent="0.35">
      <c r="A1037" s="6">
        <v>41787</v>
      </c>
      <c r="B1037" s="5">
        <v>0</v>
      </c>
      <c r="C1037" s="6">
        <v>41780</v>
      </c>
      <c r="D1037" s="5">
        <v>0</v>
      </c>
      <c r="I1037" s="1">
        <f t="shared" si="0"/>
        <v>0</v>
      </c>
      <c r="J1037" s="1">
        <f t="shared" si="1"/>
        <v>5.0178100000000008</v>
      </c>
      <c r="K1037" s="1">
        <f t="shared" si="2"/>
        <v>1.0501781000000001</v>
      </c>
      <c r="L1037" s="1">
        <v>1.0490999999999999</v>
      </c>
      <c r="M1037" s="1">
        <f t="shared" si="3"/>
        <v>1.0501781000000001</v>
      </c>
    </row>
    <row r="1038" spans="1:13" ht="16.5" customHeight="1" x14ac:dyDescent="0.35">
      <c r="A1038" s="6">
        <v>41788</v>
      </c>
      <c r="B1038" s="5">
        <v>4.2925999999999999E-2</v>
      </c>
      <c r="C1038" s="6">
        <v>41787</v>
      </c>
      <c r="D1038" s="5">
        <v>0</v>
      </c>
      <c r="I1038" s="1">
        <f t="shared" si="0"/>
        <v>0</v>
      </c>
      <c r="J1038" s="1">
        <f t="shared" si="1"/>
        <v>5.0178100000000008</v>
      </c>
      <c r="K1038" s="1">
        <f t="shared" si="2"/>
        <v>1.0501781000000001</v>
      </c>
      <c r="L1038" s="1">
        <v>1.0495000000000001</v>
      </c>
      <c r="M1038" s="1">
        <f t="shared" si="3"/>
        <v>1.0506073600000001</v>
      </c>
    </row>
    <row r="1039" spans="1:13" ht="16.5" customHeight="1" x14ac:dyDescent="0.35">
      <c r="A1039" s="6">
        <v>41791</v>
      </c>
      <c r="B1039" s="5">
        <v>0.34128999999999998</v>
      </c>
      <c r="C1039" s="6">
        <v>41787</v>
      </c>
      <c r="D1039" s="5">
        <v>0</v>
      </c>
      <c r="I1039" s="1">
        <f t="shared" si="0"/>
        <v>0</v>
      </c>
      <c r="J1039" s="1">
        <f t="shared" si="1"/>
        <v>5.0178100000000008</v>
      </c>
      <c r="K1039" s="1">
        <f t="shared" si="2"/>
        <v>1.0501781000000001</v>
      </c>
      <c r="L1039" s="1">
        <v>1.0526</v>
      </c>
      <c r="M1039" s="1">
        <f t="shared" si="3"/>
        <v>1.0535910000000002</v>
      </c>
    </row>
    <row r="1040" spans="1:13" ht="16.5" customHeight="1" x14ac:dyDescent="0.35">
      <c r="A1040" s="6">
        <v>41792</v>
      </c>
      <c r="B1040" s="5">
        <v>0.25466800000000001</v>
      </c>
      <c r="C1040" s="6">
        <v>41787</v>
      </c>
      <c r="D1040" s="5">
        <v>0</v>
      </c>
      <c r="I1040" s="1">
        <f t="shared" si="0"/>
        <v>0</v>
      </c>
      <c r="J1040" s="1">
        <f t="shared" si="1"/>
        <v>5.0178100000000008</v>
      </c>
      <c r="K1040" s="1">
        <f t="shared" si="2"/>
        <v>1.0501781000000001</v>
      </c>
      <c r="L1040" s="1">
        <v>1.0517000000000001</v>
      </c>
      <c r="M1040" s="1">
        <f t="shared" si="3"/>
        <v>1.0527247800000001</v>
      </c>
    </row>
    <row r="1041" spans="1:13" ht="16.5" customHeight="1" x14ac:dyDescent="0.35">
      <c r="A1041" s="6">
        <v>41793</v>
      </c>
      <c r="B1041" s="5">
        <v>0</v>
      </c>
      <c r="C1041" s="6">
        <v>41787</v>
      </c>
      <c r="D1041" s="5">
        <v>1</v>
      </c>
      <c r="E1041" s="5">
        <v>-0.24138699999999999</v>
      </c>
      <c r="F1041" s="6">
        <v>41787</v>
      </c>
      <c r="I1041" s="1">
        <f t="shared" si="0"/>
        <v>-0.24138699999999999</v>
      </c>
      <c r="J1041" s="1">
        <f t="shared" si="1"/>
        <v>4.7764230000000012</v>
      </c>
      <c r="K1041" s="1">
        <f t="shared" si="2"/>
        <v>1.0477642300000001</v>
      </c>
      <c r="L1041" s="1">
        <v>1.0465</v>
      </c>
      <c r="M1041" s="1">
        <f t="shared" si="3"/>
        <v>1.0477642300000001</v>
      </c>
    </row>
    <row r="1042" spans="1:13" ht="16.5" customHeight="1" x14ac:dyDescent="0.35">
      <c r="A1042" s="6">
        <v>41794</v>
      </c>
      <c r="B1042" s="5">
        <v>0</v>
      </c>
      <c r="C1042" s="6">
        <v>41787</v>
      </c>
      <c r="D1042" s="5">
        <v>0</v>
      </c>
      <c r="I1042" s="1">
        <f t="shared" si="0"/>
        <v>0</v>
      </c>
      <c r="J1042" s="1">
        <f t="shared" si="1"/>
        <v>4.7764230000000012</v>
      </c>
      <c r="K1042" s="1">
        <f t="shared" si="2"/>
        <v>1.0477642300000001</v>
      </c>
      <c r="L1042" s="1">
        <v>1.0465</v>
      </c>
      <c r="M1042" s="1">
        <f t="shared" si="3"/>
        <v>1.0477642300000001</v>
      </c>
    </row>
    <row r="1043" spans="1:13" ht="16.5" customHeight="1" x14ac:dyDescent="0.35">
      <c r="A1043" s="6">
        <v>41795</v>
      </c>
      <c r="B1043" s="5">
        <v>0</v>
      </c>
      <c r="C1043" s="6">
        <v>41787</v>
      </c>
      <c r="D1043" s="5">
        <v>0</v>
      </c>
      <c r="I1043" s="1">
        <f t="shared" si="0"/>
        <v>0</v>
      </c>
      <c r="J1043" s="1">
        <f t="shared" si="1"/>
        <v>4.7764230000000012</v>
      </c>
      <c r="K1043" s="1">
        <f t="shared" si="2"/>
        <v>1.0477642300000001</v>
      </c>
      <c r="L1043" s="1">
        <v>1.0465</v>
      </c>
      <c r="M1043" s="1">
        <f t="shared" si="3"/>
        <v>1.0477642300000001</v>
      </c>
    </row>
    <row r="1044" spans="1:13" ht="16.5" customHeight="1" x14ac:dyDescent="0.35">
      <c r="A1044" s="6">
        <v>41798</v>
      </c>
      <c r="B1044" s="5">
        <v>0</v>
      </c>
      <c r="C1044" s="6">
        <v>41787</v>
      </c>
      <c r="D1044" s="5">
        <v>0</v>
      </c>
      <c r="I1044" s="1">
        <f t="shared" si="0"/>
        <v>0</v>
      </c>
      <c r="J1044" s="1">
        <f t="shared" si="1"/>
        <v>4.7764230000000012</v>
      </c>
      <c r="K1044" s="1">
        <f t="shared" si="2"/>
        <v>1.0477642300000001</v>
      </c>
      <c r="L1044" s="1">
        <v>1.0465</v>
      </c>
      <c r="M1044" s="1">
        <f t="shared" si="3"/>
        <v>1.0477642300000001</v>
      </c>
    </row>
    <row r="1045" spans="1:13" ht="16.5" customHeight="1" x14ac:dyDescent="0.35">
      <c r="A1045" s="6">
        <v>41799</v>
      </c>
      <c r="B1045" s="5">
        <v>0</v>
      </c>
      <c r="C1045" s="6">
        <v>41787</v>
      </c>
      <c r="D1045" s="5">
        <v>0</v>
      </c>
      <c r="I1045" s="1">
        <f t="shared" si="0"/>
        <v>0</v>
      </c>
      <c r="J1045" s="1">
        <f t="shared" si="1"/>
        <v>4.7764230000000012</v>
      </c>
      <c r="K1045" s="1">
        <f t="shared" si="2"/>
        <v>1.0477642300000001</v>
      </c>
      <c r="L1045" s="1">
        <v>1.0465</v>
      </c>
      <c r="M1045" s="1">
        <f t="shared" si="3"/>
        <v>1.0477642300000001</v>
      </c>
    </row>
    <row r="1046" spans="1:13" ht="16.5" customHeight="1" x14ac:dyDescent="0.35">
      <c r="A1046" s="6">
        <v>41800</v>
      </c>
      <c r="B1046" s="5">
        <v>0</v>
      </c>
      <c r="C1046" s="6">
        <v>41787</v>
      </c>
      <c r="D1046" s="5">
        <v>0</v>
      </c>
      <c r="I1046" s="1">
        <f t="shared" si="0"/>
        <v>0</v>
      </c>
      <c r="J1046" s="1">
        <f t="shared" si="1"/>
        <v>4.7764230000000012</v>
      </c>
      <c r="K1046" s="1">
        <f t="shared" si="2"/>
        <v>1.0477642300000001</v>
      </c>
      <c r="L1046" s="1">
        <v>1.0465</v>
      </c>
      <c r="M1046" s="1">
        <f t="shared" si="3"/>
        <v>1.0477642300000001</v>
      </c>
    </row>
    <row r="1047" spans="1:13" ht="16.5" customHeight="1" x14ac:dyDescent="0.35">
      <c r="A1047" s="6">
        <v>41801</v>
      </c>
      <c r="B1047" s="5">
        <v>0</v>
      </c>
      <c r="C1047" s="6">
        <v>41787</v>
      </c>
      <c r="D1047" s="5">
        <v>0</v>
      </c>
      <c r="I1047" s="1">
        <f t="shared" si="0"/>
        <v>0</v>
      </c>
      <c r="J1047" s="1">
        <f t="shared" si="1"/>
        <v>4.7764230000000012</v>
      </c>
      <c r="K1047" s="1">
        <f t="shared" si="2"/>
        <v>1.0477642300000001</v>
      </c>
      <c r="L1047" s="1">
        <v>1.0465</v>
      </c>
      <c r="M1047" s="1">
        <f t="shared" si="3"/>
        <v>1.0477642300000001</v>
      </c>
    </row>
    <row r="1048" spans="1:13" ht="16.5" customHeight="1" x14ac:dyDescent="0.35">
      <c r="A1048" s="6">
        <v>41802</v>
      </c>
      <c r="B1048" s="5">
        <v>0</v>
      </c>
      <c r="C1048" s="6">
        <v>41787</v>
      </c>
      <c r="D1048" s="5">
        <v>0</v>
      </c>
      <c r="I1048" s="1">
        <f t="shared" si="0"/>
        <v>0</v>
      </c>
      <c r="J1048" s="1">
        <f t="shared" si="1"/>
        <v>4.7764230000000012</v>
      </c>
      <c r="K1048" s="1">
        <f t="shared" si="2"/>
        <v>1.0477642300000001</v>
      </c>
      <c r="L1048" s="1">
        <v>1.0465</v>
      </c>
      <c r="M1048" s="1">
        <f t="shared" si="3"/>
        <v>1.0477642300000001</v>
      </c>
    </row>
    <row r="1049" spans="1:13" ht="16.5" customHeight="1" x14ac:dyDescent="0.35">
      <c r="A1049" s="6">
        <v>41805</v>
      </c>
      <c r="B1049" s="5">
        <v>0</v>
      </c>
      <c r="C1049" s="6">
        <v>41787</v>
      </c>
      <c r="D1049" s="5">
        <v>0</v>
      </c>
      <c r="I1049" s="1">
        <f t="shared" si="0"/>
        <v>0</v>
      </c>
      <c r="J1049" s="1">
        <f t="shared" si="1"/>
        <v>4.7764230000000012</v>
      </c>
      <c r="K1049" s="1">
        <f t="shared" si="2"/>
        <v>1.0477642300000001</v>
      </c>
      <c r="L1049" s="1">
        <v>1.0465</v>
      </c>
      <c r="M1049" s="1">
        <f t="shared" si="3"/>
        <v>1.0477642300000001</v>
      </c>
    </row>
    <row r="1050" spans="1:13" ht="16.5" customHeight="1" x14ac:dyDescent="0.35">
      <c r="A1050" s="6">
        <v>41806</v>
      </c>
      <c r="B1050" s="5">
        <v>0</v>
      </c>
      <c r="C1050" s="6">
        <v>41787</v>
      </c>
      <c r="D1050" s="5">
        <v>0</v>
      </c>
      <c r="I1050" s="1">
        <f t="shared" si="0"/>
        <v>0</v>
      </c>
      <c r="J1050" s="1">
        <f t="shared" si="1"/>
        <v>4.7764230000000012</v>
      </c>
      <c r="K1050" s="1">
        <f t="shared" si="2"/>
        <v>1.0477642300000001</v>
      </c>
      <c r="L1050" s="1">
        <v>1.0465</v>
      </c>
      <c r="M1050" s="1">
        <f t="shared" si="3"/>
        <v>1.0477642300000001</v>
      </c>
    </row>
    <row r="1051" spans="1:13" ht="16.5" customHeight="1" x14ac:dyDescent="0.35">
      <c r="A1051" s="6">
        <v>41807</v>
      </c>
      <c r="B1051" s="5">
        <v>0</v>
      </c>
      <c r="C1051" s="6">
        <v>41787</v>
      </c>
      <c r="D1051" s="5">
        <v>0</v>
      </c>
      <c r="I1051" s="1">
        <f t="shared" si="0"/>
        <v>0</v>
      </c>
      <c r="J1051" s="1">
        <f t="shared" si="1"/>
        <v>4.7764230000000012</v>
      </c>
      <c r="K1051" s="1">
        <f t="shared" si="2"/>
        <v>1.0477642300000001</v>
      </c>
      <c r="L1051" s="1">
        <v>1.0465</v>
      </c>
      <c r="M1051" s="1">
        <f t="shared" si="3"/>
        <v>1.0477642300000001</v>
      </c>
    </row>
    <row r="1052" spans="1:13" ht="16.5" customHeight="1" x14ac:dyDescent="0.35">
      <c r="A1052" s="6">
        <v>41808</v>
      </c>
      <c r="B1052" s="5">
        <v>0</v>
      </c>
      <c r="C1052" s="6">
        <v>41787</v>
      </c>
      <c r="D1052" s="5">
        <v>0</v>
      </c>
      <c r="I1052" s="1">
        <f t="shared" si="0"/>
        <v>0</v>
      </c>
      <c r="J1052" s="1">
        <f t="shared" si="1"/>
        <v>4.7764230000000012</v>
      </c>
      <c r="K1052" s="1">
        <f t="shared" si="2"/>
        <v>1.0477642300000001</v>
      </c>
      <c r="L1052" s="1">
        <v>1.0465</v>
      </c>
      <c r="M1052" s="1">
        <f t="shared" si="3"/>
        <v>1.0477642300000001</v>
      </c>
    </row>
    <row r="1053" spans="1:13" ht="16.5" customHeight="1" x14ac:dyDescent="0.35">
      <c r="A1053" s="6">
        <v>41809</v>
      </c>
      <c r="B1053" s="5">
        <v>0</v>
      </c>
      <c r="C1053" s="6">
        <v>41787</v>
      </c>
      <c r="D1053" s="5">
        <v>0</v>
      </c>
      <c r="I1053" s="1">
        <f t="shared" si="0"/>
        <v>0</v>
      </c>
      <c r="J1053" s="1">
        <f t="shared" si="1"/>
        <v>4.7764230000000012</v>
      </c>
      <c r="K1053" s="1">
        <f t="shared" si="2"/>
        <v>1.0477642300000001</v>
      </c>
      <c r="L1053" s="1">
        <v>1.0465</v>
      </c>
      <c r="M1053" s="1">
        <f t="shared" si="3"/>
        <v>1.0477642300000001</v>
      </c>
    </row>
    <row r="1054" spans="1:13" ht="16.5" customHeight="1" x14ac:dyDescent="0.35">
      <c r="A1054" s="6">
        <v>41812</v>
      </c>
      <c r="B1054" s="5">
        <v>0</v>
      </c>
      <c r="C1054" s="6">
        <v>41787</v>
      </c>
      <c r="D1054" s="5">
        <v>0</v>
      </c>
      <c r="I1054" s="1">
        <f t="shared" si="0"/>
        <v>0</v>
      </c>
      <c r="J1054" s="1">
        <f t="shared" si="1"/>
        <v>4.7764230000000012</v>
      </c>
      <c r="K1054" s="1">
        <f t="shared" si="2"/>
        <v>1.0477642300000001</v>
      </c>
      <c r="L1054" s="1">
        <v>1.0465</v>
      </c>
      <c r="M1054" s="1">
        <f t="shared" si="3"/>
        <v>1.0477642300000001</v>
      </c>
    </row>
    <row r="1055" spans="1:13" ht="16.5" customHeight="1" x14ac:dyDescent="0.35">
      <c r="A1055" s="6">
        <v>41813</v>
      </c>
      <c r="B1055" s="5">
        <v>0</v>
      </c>
      <c r="C1055" s="6">
        <v>41787</v>
      </c>
      <c r="D1055" s="5">
        <v>0</v>
      </c>
      <c r="I1055" s="1">
        <f t="shared" si="0"/>
        <v>0</v>
      </c>
      <c r="J1055" s="1">
        <f t="shared" si="1"/>
        <v>4.7764230000000012</v>
      </c>
      <c r="K1055" s="1">
        <f t="shared" si="2"/>
        <v>1.0477642300000001</v>
      </c>
      <c r="L1055" s="1">
        <v>1.0465</v>
      </c>
      <c r="M1055" s="1">
        <f t="shared" si="3"/>
        <v>1.0477642300000001</v>
      </c>
    </row>
    <row r="1056" spans="1:13" ht="16.5" customHeight="1" x14ac:dyDescent="0.35">
      <c r="A1056" s="6">
        <v>41814</v>
      </c>
      <c r="B1056" s="5">
        <v>0</v>
      </c>
      <c r="C1056" s="6">
        <v>41787</v>
      </c>
      <c r="D1056" s="5">
        <v>0</v>
      </c>
      <c r="I1056" s="1">
        <f t="shared" si="0"/>
        <v>0</v>
      </c>
      <c r="J1056" s="1">
        <f t="shared" si="1"/>
        <v>4.7764230000000012</v>
      </c>
      <c r="K1056" s="1">
        <f t="shared" si="2"/>
        <v>1.0477642300000001</v>
      </c>
      <c r="L1056" s="1">
        <v>1.0465</v>
      </c>
      <c r="M1056" s="1">
        <f t="shared" si="3"/>
        <v>1.0477642300000001</v>
      </c>
    </row>
    <row r="1057" spans="1:13" ht="16.5" customHeight="1" x14ac:dyDescent="0.35">
      <c r="A1057" s="6">
        <v>41815</v>
      </c>
      <c r="B1057" s="5">
        <v>0</v>
      </c>
      <c r="C1057" s="6">
        <v>41787</v>
      </c>
      <c r="D1057" s="5">
        <v>0</v>
      </c>
      <c r="I1057" s="1">
        <f t="shared" si="0"/>
        <v>0</v>
      </c>
      <c r="J1057" s="1">
        <f t="shared" si="1"/>
        <v>4.7764230000000012</v>
      </c>
      <c r="K1057" s="1">
        <f t="shared" si="2"/>
        <v>1.0477642300000001</v>
      </c>
      <c r="L1057" s="1">
        <v>1.0465</v>
      </c>
      <c r="M1057" s="1">
        <f t="shared" si="3"/>
        <v>1.0477642300000001</v>
      </c>
    </row>
    <row r="1058" spans="1:13" ht="16.5" customHeight="1" x14ac:dyDescent="0.35">
      <c r="A1058" s="6">
        <v>41816</v>
      </c>
      <c r="B1058" s="5">
        <v>0</v>
      </c>
      <c r="C1058" s="6">
        <v>41787</v>
      </c>
      <c r="D1058" s="5">
        <v>0</v>
      </c>
      <c r="I1058" s="1">
        <f t="shared" si="0"/>
        <v>0</v>
      </c>
      <c r="J1058" s="1">
        <f t="shared" si="1"/>
        <v>4.7764230000000012</v>
      </c>
      <c r="K1058" s="1">
        <f t="shared" si="2"/>
        <v>1.0477642300000001</v>
      </c>
      <c r="L1058" s="1">
        <v>1.0465</v>
      </c>
      <c r="M1058" s="1">
        <f t="shared" si="3"/>
        <v>1.0477642300000001</v>
      </c>
    </row>
    <row r="1059" spans="1:13" ht="16.5" customHeight="1" x14ac:dyDescent="0.35">
      <c r="A1059" s="6">
        <v>41819</v>
      </c>
      <c r="B1059" s="5">
        <v>-0.29064099999999998</v>
      </c>
      <c r="C1059" s="6">
        <v>41816</v>
      </c>
      <c r="D1059" s="5">
        <v>0</v>
      </c>
      <c r="I1059" s="1">
        <f t="shared" si="0"/>
        <v>0</v>
      </c>
      <c r="J1059" s="1">
        <f t="shared" si="1"/>
        <v>4.7764230000000012</v>
      </c>
      <c r="K1059" s="1">
        <f t="shared" si="2"/>
        <v>1.0477642300000001</v>
      </c>
      <c r="L1059" s="1">
        <v>1.0435000000000001</v>
      </c>
      <c r="M1059" s="1">
        <f t="shared" si="3"/>
        <v>1.04485782</v>
      </c>
    </row>
    <row r="1060" spans="1:13" ht="16.5" customHeight="1" x14ac:dyDescent="0.35">
      <c r="A1060" s="6">
        <v>41820</v>
      </c>
      <c r="B1060" s="5">
        <v>0.83587500000000003</v>
      </c>
      <c r="C1060" s="6">
        <v>41816</v>
      </c>
      <c r="D1060" s="5">
        <v>0</v>
      </c>
      <c r="I1060" s="1">
        <f t="shared" si="0"/>
        <v>0</v>
      </c>
      <c r="J1060" s="1">
        <f t="shared" si="1"/>
        <v>4.7764230000000012</v>
      </c>
      <c r="K1060" s="1">
        <f t="shared" si="2"/>
        <v>1.0477642300000001</v>
      </c>
      <c r="L1060" s="1">
        <v>1.0552999999999999</v>
      </c>
      <c r="M1060" s="1">
        <f t="shared" si="3"/>
        <v>1.05612298</v>
      </c>
    </row>
    <row r="1061" spans="1:13" ht="16.5" customHeight="1" x14ac:dyDescent="0.35">
      <c r="A1061" s="6">
        <v>41821</v>
      </c>
      <c r="B1061" s="5">
        <v>0.96585799999999999</v>
      </c>
      <c r="C1061" s="6">
        <v>41816</v>
      </c>
      <c r="D1061" s="5">
        <v>0</v>
      </c>
      <c r="I1061" s="1">
        <f t="shared" si="0"/>
        <v>0</v>
      </c>
      <c r="J1061" s="1">
        <f t="shared" si="1"/>
        <v>4.7764230000000012</v>
      </c>
      <c r="K1061" s="1">
        <f t="shared" si="2"/>
        <v>1.0477642300000001</v>
      </c>
      <c r="L1061" s="1">
        <v>1.0566</v>
      </c>
      <c r="M1061" s="1">
        <f t="shared" si="3"/>
        <v>1.05742281</v>
      </c>
    </row>
    <row r="1062" spans="1:13" ht="16.5" customHeight="1" x14ac:dyDescent="0.35">
      <c r="A1062" s="6">
        <v>41822</v>
      </c>
      <c r="B1062" s="5">
        <v>1.6331020000000001</v>
      </c>
      <c r="C1062" s="6">
        <v>41816</v>
      </c>
      <c r="D1062" s="5">
        <v>0</v>
      </c>
      <c r="I1062" s="1">
        <f t="shared" si="0"/>
        <v>0</v>
      </c>
      <c r="J1062" s="1">
        <f t="shared" si="1"/>
        <v>4.7764230000000012</v>
      </c>
      <c r="K1062" s="1">
        <f t="shared" si="2"/>
        <v>1.0477642300000001</v>
      </c>
      <c r="L1062" s="1">
        <v>1.0636000000000001</v>
      </c>
      <c r="M1062" s="1">
        <f t="shared" si="3"/>
        <v>1.06409525</v>
      </c>
    </row>
    <row r="1063" spans="1:13" ht="16.5" customHeight="1" x14ac:dyDescent="0.35">
      <c r="A1063" s="6">
        <v>41825</v>
      </c>
      <c r="B1063" s="5">
        <v>1.6417679999999999</v>
      </c>
      <c r="C1063" s="6">
        <v>41816</v>
      </c>
      <c r="D1063" s="5">
        <v>0</v>
      </c>
      <c r="I1063" s="1">
        <f t="shared" si="0"/>
        <v>0</v>
      </c>
      <c r="J1063" s="1">
        <f t="shared" si="1"/>
        <v>4.7764230000000012</v>
      </c>
      <c r="K1063" s="1">
        <f t="shared" si="2"/>
        <v>1.0477642300000001</v>
      </c>
      <c r="L1063" s="1">
        <v>1.0637000000000001</v>
      </c>
      <c r="M1063" s="1">
        <f t="shared" si="3"/>
        <v>1.0641819100000001</v>
      </c>
    </row>
    <row r="1064" spans="1:13" ht="16.5" customHeight="1" x14ac:dyDescent="0.35">
      <c r="A1064" s="6">
        <v>41826</v>
      </c>
      <c r="B1064" s="5">
        <v>1.364471</v>
      </c>
      <c r="C1064" s="6">
        <v>41816</v>
      </c>
      <c r="D1064" s="5">
        <v>0</v>
      </c>
      <c r="I1064" s="1">
        <f t="shared" si="0"/>
        <v>0</v>
      </c>
      <c r="J1064" s="1">
        <f t="shared" si="1"/>
        <v>4.7764230000000012</v>
      </c>
      <c r="K1064" s="1">
        <f t="shared" si="2"/>
        <v>1.0477642300000001</v>
      </c>
      <c r="L1064" s="1">
        <v>1.0608</v>
      </c>
      <c r="M1064" s="1">
        <f t="shared" si="3"/>
        <v>1.06140894</v>
      </c>
    </row>
    <row r="1065" spans="1:13" ht="16.5" customHeight="1" x14ac:dyDescent="0.35">
      <c r="A1065" s="6">
        <v>41827</v>
      </c>
      <c r="B1065" s="5">
        <v>0</v>
      </c>
      <c r="C1065" s="6">
        <v>41816</v>
      </c>
      <c r="D1065" s="5">
        <v>1</v>
      </c>
      <c r="E1065" s="5">
        <v>1.030502</v>
      </c>
      <c r="F1065" s="6">
        <v>41816</v>
      </c>
      <c r="I1065" s="1">
        <f t="shared" si="0"/>
        <v>1.030502</v>
      </c>
      <c r="J1065" s="1">
        <f t="shared" si="1"/>
        <v>5.8069250000000014</v>
      </c>
      <c r="K1065" s="1">
        <f t="shared" si="2"/>
        <v>1.05806925</v>
      </c>
      <c r="L1065" s="1">
        <v>1.0572999999999999</v>
      </c>
      <c r="M1065" s="1">
        <f t="shared" si="3"/>
        <v>1.05806925</v>
      </c>
    </row>
    <row r="1066" spans="1:13" ht="16.5" customHeight="1" x14ac:dyDescent="0.35">
      <c r="A1066" s="6">
        <v>41828</v>
      </c>
      <c r="B1066" s="5">
        <v>0</v>
      </c>
      <c r="C1066" s="6">
        <v>41816</v>
      </c>
      <c r="D1066" s="5">
        <v>0</v>
      </c>
      <c r="I1066" s="1">
        <f t="shared" si="0"/>
        <v>0</v>
      </c>
      <c r="J1066" s="1">
        <f t="shared" si="1"/>
        <v>5.8069250000000014</v>
      </c>
      <c r="K1066" s="1">
        <f t="shared" si="2"/>
        <v>1.05806925</v>
      </c>
      <c r="L1066" s="1">
        <v>1.0572999999999999</v>
      </c>
      <c r="M1066" s="1">
        <f t="shared" si="3"/>
        <v>1.05806925</v>
      </c>
    </row>
    <row r="1067" spans="1:13" ht="16.5" customHeight="1" x14ac:dyDescent="0.35">
      <c r="A1067" s="6">
        <v>41829</v>
      </c>
      <c r="B1067" s="5">
        <v>0</v>
      </c>
      <c r="C1067" s="6">
        <v>41816</v>
      </c>
      <c r="D1067" s="5">
        <v>0</v>
      </c>
      <c r="I1067" s="1">
        <f t="shared" si="0"/>
        <v>0</v>
      </c>
      <c r="J1067" s="1">
        <f t="shared" si="1"/>
        <v>5.8069250000000014</v>
      </c>
      <c r="K1067" s="1">
        <f t="shared" si="2"/>
        <v>1.05806925</v>
      </c>
      <c r="L1067" s="1">
        <v>1.0572999999999999</v>
      </c>
      <c r="M1067" s="1">
        <f t="shared" si="3"/>
        <v>1.05806925</v>
      </c>
    </row>
    <row r="1068" spans="1:13" ht="16.5" customHeight="1" x14ac:dyDescent="0.35">
      <c r="A1068" s="6">
        <v>41830</v>
      </c>
      <c r="B1068" s="5">
        <v>0</v>
      </c>
      <c r="C1068" s="6">
        <v>41816</v>
      </c>
      <c r="D1068" s="5">
        <v>0</v>
      </c>
      <c r="I1068" s="1">
        <f t="shared" si="0"/>
        <v>0</v>
      </c>
      <c r="J1068" s="1">
        <f t="shared" si="1"/>
        <v>5.8069250000000014</v>
      </c>
      <c r="K1068" s="1">
        <f t="shared" si="2"/>
        <v>1.05806925</v>
      </c>
      <c r="L1068" s="1">
        <v>1.0572999999999999</v>
      </c>
      <c r="M1068" s="1">
        <f t="shared" si="3"/>
        <v>1.05806925</v>
      </c>
    </row>
    <row r="1069" spans="1:13" ht="16.5" customHeight="1" x14ac:dyDescent="0.35">
      <c r="A1069" s="6">
        <v>41833</v>
      </c>
      <c r="B1069" s="5">
        <v>0</v>
      </c>
      <c r="C1069" s="6">
        <v>41816</v>
      </c>
      <c r="D1069" s="5">
        <v>0</v>
      </c>
      <c r="I1069" s="1">
        <f t="shared" si="0"/>
        <v>0</v>
      </c>
      <c r="J1069" s="1">
        <f t="shared" si="1"/>
        <v>5.8069250000000014</v>
      </c>
      <c r="K1069" s="1">
        <f t="shared" si="2"/>
        <v>1.05806925</v>
      </c>
      <c r="L1069" s="1">
        <v>1.0572999999999999</v>
      </c>
      <c r="M1069" s="1">
        <f t="shared" si="3"/>
        <v>1.05806925</v>
      </c>
    </row>
    <row r="1070" spans="1:13" ht="16.5" customHeight="1" x14ac:dyDescent="0.35">
      <c r="A1070" s="6">
        <v>41834</v>
      </c>
      <c r="B1070" s="5">
        <v>0</v>
      </c>
      <c r="C1070" s="6">
        <v>41816</v>
      </c>
      <c r="D1070" s="5">
        <v>0</v>
      </c>
      <c r="I1070" s="1">
        <f t="shared" si="0"/>
        <v>0</v>
      </c>
      <c r="J1070" s="1">
        <f t="shared" si="1"/>
        <v>5.8069250000000014</v>
      </c>
      <c r="K1070" s="1">
        <f t="shared" si="2"/>
        <v>1.05806925</v>
      </c>
      <c r="L1070" s="1">
        <v>1.0572999999999999</v>
      </c>
      <c r="M1070" s="1">
        <f t="shared" si="3"/>
        <v>1.05806925</v>
      </c>
    </row>
    <row r="1071" spans="1:13" ht="16.5" customHeight="1" x14ac:dyDescent="0.35">
      <c r="A1071" s="6">
        <v>41835</v>
      </c>
      <c r="B1071" s="5">
        <v>0</v>
      </c>
      <c r="C1071" s="6">
        <v>41816</v>
      </c>
      <c r="D1071" s="5">
        <v>0</v>
      </c>
      <c r="I1071" s="1">
        <f t="shared" si="0"/>
        <v>0</v>
      </c>
      <c r="J1071" s="1">
        <f t="shared" si="1"/>
        <v>5.8069250000000014</v>
      </c>
      <c r="K1071" s="1">
        <f t="shared" si="2"/>
        <v>1.05806925</v>
      </c>
      <c r="L1071" s="1">
        <v>1.0572999999999999</v>
      </c>
      <c r="M1071" s="1">
        <f t="shared" si="3"/>
        <v>1.05806925</v>
      </c>
    </row>
    <row r="1072" spans="1:13" ht="16.5" customHeight="1" x14ac:dyDescent="0.35">
      <c r="A1072" s="6">
        <v>41836</v>
      </c>
      <c r="B1072" s="5">
        <v>0</v>
      </c>
      <c r="C1072" s="6">
        <v>41816</v>
      </c>
      <c r="D1072" s="5">
        <v>0</v>
      </c>
      <c r="I1072" s="1">
        <f t="shared" si="0"/>
        <v>0</v>
      </c>
      <c r="J1072" s="1">
        <f t="shared" si="1"/>
        <v>5.8069250000000014</v>
      </c>
      <c r="K1072" s="1">
        <f t="shared" si="2"/>
        <v>1.05806925</v>
      </c>
      <c r="L1072" s="1">
        <v>1.0572999999999999</v>
      </c>
      <c r="M1072" s="1">
        <f t="shared" si="3"/>
        <v>1.05806925</v>
      </c>
    </row>
    <row r="1073" spans="1:13" ht="16.5" customHeight="1" x14ac:dyDescent="0.35">
      <c r="A1073" s="6">
        <v>41837</v>
      </c>
      <c r="B1073" s="5">
        <v>0</v>
      </c>
      <c r="C1073" s="6">
        <v>41816</v>
      </c>
      <c r="D1073" s="5">
        <v>0</v>
      </c>
      <c r="I1073" s="1">
        <f t="shared" si="0"/>
        <v>0</v>
      </c>
      <c r="J1073" s="1">
        <f t="shared" si="1"/>
        <v>5.8069250000000014</v>
      </c>
      <c r="K1073" s="1">
        <f t="shared" si="2"/>
        <v>1.05806925</v>
      </c>
      <c r="L1073" s="1">
        <v>1.0572999999999999</v>
      </c>
      <c r="M1073" s="1">
        <f t="shared" si="3"/>
        <v>1.05806925</v>
      </c>
    </row>
    <row r="1074" spans="1:13" ht="16.5" customHeight="1" x14ac:dyDescent="0.35">
      <c r="A1074" s="6">
        <v>41840</v>
      </c>
      <c r="B1074" s="5">
        <v>0</v>
      </c>
      <c r="C1074" s="6">
        <v>41816</v>
      </c>
      <c r="D1074" s="5">
        <v>0</v>
      </c>
      <c r="I1074" s="1">
        <f t="shared" si="0"/>
        <v>0</v>
      </c>
      <c r="J1074" s="1">
        <f t="shared" si="1"/>
        <v>5.8069250000000014</v>
      </c>
      <c r="K1074" s="1">
        <f t="shared" si="2"/>
        <v>1.05806925</v>
      </c>
      <c r="L1074" s="1">
        <v>1.0572999999999999</v>
      </c>
      <c r="M1074" s="1">
        <f t="shared" si="3"/>
        <v>1.05806925</v>
      </c>
    </row>
    <row r="1075" spans="1:13" ht="16.5" customHeight="1" x14ac:dyDescent="0.35">
      <c r="A1075" s="6">
        <v>41841</v>
      </c>
      <c r="B1075" s="5">
        <v>0</v>
      </c>
      <c r="C1075" s="6">
        <v>41816</v>
      </c>
      <c r="D1075" s="5">
        <v>0</v>
      </c>
      <c r="I1075" s="1">
        <f t="shared" si="0"/>
        <v>0</v>
      </c>
      <c r="J1075" s="1">
        <f t="shared" si="1"/>
        <v>5.8069250000000014</v>
      </c>
      <c r="K1075" s="1">
        <f t="shared" si="2"/>
        <v>1.05806925</v>
      </c>
      <c r="L1075" s="1">
        <v>1.0572999999999999</v>
      </c>
      <c r="M1075" s="1">
        <f t="shared" si="3"/>
        <v>1.05806925</v>
      </c>
    </row>
    <row r="1076" spans="1:13" ht="16.5" customHeight="1" x14ac:dyDescent="0.35">
      <c r="A1076" s="6">
        <v>41842</v>
      </c>
      <c r="B1076" s="5">
        <v>0</v>
      </c>
      <c r="C1076" s="6">
        <v>41816</v>
      </c>
      <c r="D1076" s="5">
        <v>0</v>
      </c>
      <c r="I1076" s="1">
        <f t="shared" si="0"/>
        <v>0</v>
      </c>
      <c r="J1076" s="1">
        <f t="shared" si="1"/>
        <v>5.8069250000000014</v>
      </c>
      <c r="K1076" s="1">
        <f t="shared" si="2"/>
        <v>1.05806925</v>
      </c>
      <c r="L1076" s="1">
        <v>1.0572999999999999</v>
      </c>
      <c r="M1076" s="1">
        <f t="shared" si="3"/>
        <v>1.05806925</v>
      </c>
    </row>
    <row r="1077" spans="1:13" ht="16.5" customHeight="1" x14ac:dyDescent="0.35">
      <c r="A1077" s="6">
        <v>41843</v>
      </c>
      <c r="B1077" s="5">
        <v>0</v>
      </c>
      <c r="C1077" s="6">
        <v>41816</v>
      </c>
      <c r="D1077" s="5">
        <v>0</v>
      </c>
      <c r="I1077" s="1">
        <f t="shared" si="0"/>
        <v>0</v>
      </c>
      <c r="J1077" s="1">
        <f t="shared" si="1"/>
        <v>5.8069250000000014</v>
      </c>
      <c r="K1077" s="1">
        <f t="shared" si="2"/>
        <v>1.05806925</v>
      </c>
      <c r="L1077" s="1">
        <v>1.0572999999999999</v>
      </c>
      <c r="M1077" s="1">
        <f t="shared" si="3"/>
        <v>1.05806925</v>
      </c>
    </row>
    <row r="1078" spans="1:13" ht="16.5" customHeight="1" x14ac:dyDescent="0.35">
      <c r="A1078" s="6">
        <v>41844</v>
      </c>
      <c r="B1078" s="5">
        <v>0</v>
      </c>
      <c r="C1078" s="6">
        <v>41816</v>
      </c>
      <c r="D1078" s="5">
        <v>0</v>
      </c>
      <c r="I1078" s="1">
        <f t="shared" si="0"/>
        <v>0</v>
      </c>
      <c r="J1078" s="1">
        <f t="shared" si="1"/>
        <v>5.8069250000000014</v>
      </c>
      <c r="K1078" s="1">
        <f t="shared" si="2"/>
        <v>1.05806925</v>
      </c>
      <c r="L1078" s="1">
        <v>1.0572999999999999</v>
      </c>
      <c r="M1078" s="1">
        <f t="shared" si="3"/>
        <v>1.05806925</v>
      </c>
    </row>
    <row r="1079" spans="1:13" ht="16.5" customHeight="1" x14ac:dyDescent="0.35">
      <c r="A1079" s="6">
        <v>41847</v>
      </c>
      <c r="B1079" s="5">
        <v>0</v>
      </c>
      <c r="C1079" s="6">
        <v>41816</v>
      </c>
      <c r="D1079" s="5">
        <v>0</v>
      </c>
      <c r="I1079" s="1">
        <f t="shared" si="0"/>
        <v>0</v>
      </c>
      <c r="J1079" s="1">
        <f t="shared" si="1"/>
        <v>5.8069250000000014</v>
      </c>
      <c r="K1079" s="1">
        <f t="shared" si="2"/>
        <v>1.05806925</v>
      </c>
      <c r="L1079" s="1">
        <v>1.0572999999999999</v>
      </c>
      <c r="M1079" s="1">
        <f t="shared" si="3"/>
        <v>1.05806925</v>
      </c>
    </row>
    <row r="1080" spans="1:13" ht="16.5" customHeight="1" x14ac:dyDescent="0.35">
      <c r="A1080" s="6">
        <v>41848</v>
      </c>
      <c r="B1080" s="5">
        <v>0</v>
      </c>
      <c r="C1080" s="6">
        <v>41816</v>
      </c>
      <c r="D1080" s="5">
        <v>0</v>
      </c>
      <c r="I1080" s="1">
        <f t="shared" si="0"/>
        <v>0</v>
      </c>
      <c r="J1080" s="1">
        <f t="shared" si="1"/>
        <v>5.8069250000000014</v>
      </c>
      <c r="K1080" s="1">
        <f t="shared" si="2"/>
        <v>1.05806925</v>
      </c>
      <c r="L1080" s="1">
        <v>1.0572999999999999</v>
      </c>
      <c r="M1080" s="1">
        <f t="shared" si="3"/>
        <v>1.05806925</v>
      </c>
    </row>
    <row r="1081" spans="1:13" ht="16.5" customHeight="1" x14ac:dyDescent="0.35">
      <c r="A1081" s="6">
        <v>41849</v>
      </c>
      <c r="B1081" s="5">
        <v>0</v>
      </c>
      <c r="C1081" s="6">
        <v>41816</v>
      </c>
      <c r="D1081" s="5">
        <v>0</v>
      </c>
      <c r="I1081" s="1">
        <f t="shared" si="0"/>
        <v>0</v>
      </c>
      <c r="J1081" s="1">
        <f t="shared" si="1"/>
        <v>5.8069250000000014</v>
      </c>
      <c r="K1081" s="1">
        <f t="shared" si="2"/>
        <v>1.05806925</v>
      </c>
      <c r="L1081" s="1">
        <v>1.0572999999999999</v>
      </c>
      <c r="M1081" s="1">
        <f t="shared" si="3"/>
        <v>1.05806925</v>
      </c>
    </row>
    <row r="1082" spans="1:13" ht="16.5" customHeight="1" x14ac:dyDescent="0.35">
      <c r="A1082" s="6">
        <v>41850</v>
      </c>
      <c r="B1082" s="5">
        <v>0</v>
      </c>
      <c r="C1082" s="6">
        <v>41816</v>
      </c>
      <c r="D1082" s="5">
        <v>0</v>
      </c>
      <c r="I1082" s="1">
        <f t="shared" si="0"/>
        <v>0</v>
      </c>
      <c r="J1082" s="1">
        <f t="shared" si="1"/>
        <v>5.8069250000000014</v>
      </c>
      <c r="K1082" s="1">
        <f t="shared" si="2"/>
        <v>1.05806925</v>
      </c>
      <c r="L1082" s="1">
        <v>1.0572999999999999</v>
      </c>
      <c r="M1082" s="1">
        <f t="shared" si="3"/>
        <v>1.05806925</v>
      </c>
    </row>
    <row r="1083" spans="1:13" ht="16.5" customHeight="1" x14ac:dyDescent="0.35">
      <c r="A1083" s="6">
        <v>41851</v>
      </c>
      <c r="B1083" s="5">
        <v>0</v>
      </c>
      <c r="C1083" s="6">
        <v>41816</v>
      </c>
      <c r="D1083" s="5">
        <v>0</v>
      </c>
      <c r="I1083" s="1">
        <f t="shared" si="0"/>
        <v>0</v>
      </c>
      <c r="J1083" s="1">
        <f t="shared" si="1"/>
        <v>5.8069250000000014</v>
      </c>
      <c r="K1083" s="1">
        <f t="shared" si="2"/>
        <v>1.05806925</v>
      </c>
      <c r="L1083" s="1">
        <v>1.0572999999999999</v>
      </c>
      <c r="M1083" s="1">
        <f t="shared" si="3"/>
        <v>1.05806925</v>
      </c>
    </row>
    <row r="1084" spans="1:13" ht="16.5" customHeight="1" x14ac:dyDescent="0.35">
      <c r="A1084" s="6">
        <v>41854</v>
      </c>
      <c r="B1084" s="5">
        <v>0</v>
      </c>
      <c r="C1084" s="6">
        <v>41816</v>
      </c>
      <c r="D1084" s="5">
        <v>0</v>
      </c>
      <c r="I1084" s="1">
        <f t="shared" si="0"/>
        <v>0</v>
      </c>
      <c r="J1084" s="1">
        <f t="shared" si="1"/>
        <v>5.8069250000000014</v>
      </c>
      <c r="K1084" s="1">
        <f t="shared" si="2"/>
        <v>1.05806925</v>
      </c>
      <c r="L1084" s="1">
        <v>1.0572999999999999</v>
      </c>
      <c r="M1084" s="1">
        <f t="shared" si="3"/>
        <v>1.05806925</v>
      </c>
    </row>
    <row r="1085" spans="1:13" ht="16.5" customHeight="1" x14ac:dyDescent="0.35">
      <c r="A1085" s="6">
        <v>41855</v>
      </c>
      <c r="B1085" s="5">
        <v>0</v>
      </c>
      <c r="C1085" s="6">
        <v>41816</v>
      </c>
      <c r="D1085" s="5">
        <v>0</v>
      </c>
      <c r="I1085" s="1">
        <f t="shared" si="0"/>
        <v>0</v>
      </c>
      <c r="J1085" s="1">
        <f t="shared" si="1"/>
        <v>5.8069250000000014</v>
      </c>
      <c r="K1085" s="1">
        <f t="shared" si="2"/>
        <v>1.05806925</v>
      </c>
      <c r="L1085" s="1">
        <v>1.0572999999999999</v>
      </c>
      <c r="M1085" s="1">
        <f t="shared" si="3"/>
        <v>1.05806925</v>
      </c>
    </row>
    <row r="1086" spans="1:13" ht="16.5" customHeight="1" x14ac:dyDescent="0.35">
      <c r="A1086" s="6">
        <v>41856</v>
      </c>
      <c r="B1086" s="5">
        <v>0</v>
      </c>
      <c r="C1086" s="6">
        <v>41816</v>
      </c>
      <c r="D1086" s="5">
        <v>0</v>
      </c>
      <c r="I1086" s="1">
        <f t="shared" si="0"/>
        <v>0</v>
      </c>
      <c r="J1086" s="1">
        <f t="shared" si="1"/>
        <v>5.8069250000000014</v>
      </c>
      <c r="K1086" s="1">
        <f t="shared" si="2"/>
        <v>1.05806925</v>
      </c>
      <c r="L1086" s="1">
        <v>1.0572999999999999</v>
      </c>
      <c r="M1086" s="1">
        <f t="shared" si="3"/>
        <v>1.05806925</v>
      </c>
    </row>
    <row r="1087" spans="1:13" ht="16.5" customHeight="1" x14ac:dyDescent="0.35">
      <c r="A1087" s="6">
        <v>41857</v>
      </c>
      <c r="B1087" s="5">
        <v>0</v>
      </c>
      <c r="C1087" s="6">
        <v>41816</v>
      </c>
      <c r="D1087" s="5">
        <v>0</v>
      </c>
      <c r="I1087" s="1">
        <f t="shared" si="0"/>
        <v>0</v>
      </c>
      <c r="J1087" s="1">
        <f t="shared" si="1"/>
        <v>5.8069250000000014</v>
      </c>
      <c r="K1087" s="1">
        <f t="shared" si="2"/>
        <v>1.05806925</v>
      </c>
      <c r="L1087" s="1">
        <v>1.0572999999999999</v>
      </c>
      <c r="M1087" s="1">
        <f t="shared" si="3"/>
        <v>1.05806925</v>
      </c>
    </row>
    <row r="1088" spans="1:13" ht="16.5" customHeight="1" x14ac:dyDescent="0.35">
      <c r="A1088" s="6">
        <v>41858</v>
      </c>
      <c r="B1088" s="5">
        <v>0</v>
      </c>
      <c r="C1088" s="6">
        <v>41816</v>
      </c>
      <c r="D1088" s="5">
        <v>0</v>
      </c>
      <c r="I1088" s="1">
        <f t="shared" si="0"/>
        <v>0</v>
      </c>
      <c r="J1088" s="1">
        <f t="shared" si="1"/>
        <v>5.8069250000000014</v>
      </c>
      <c r="K1088" s="1">
        <f t="shared" si="2"/>
        <v>1.05806925</v>
      </c>
      <c r="L1088" s="1">
        <v>1.0572999999999999</v>
      </c>
      <c r="M1088" s="1">
        <f t="shared" si="3"/>
        <v>1.05806925</v>
      </c>
    </row>
    <row r="1089" spans="1:13" ht="16.5" customHeight="1" x14ac:dyDescent="0.35">
      <c r="A1089" s="6">
        <v>41861</v>
      </c>
      <c r="B1089" s="5">
        <v>0</v>
      </c>
      <c r="C1089" s="6">
        <v>41816</v>
      </c>
      <c r="D1089" s="5">
        <v>0</v>
      </c>
      <c r="I1089" s="1">
        <f t="shared" si="0"/>
        <v>0</v>
      </c>
      <c r="J1089" s="1">
        <f t="shared" si="1"/>
        <v>5.8069250000000014</v>
      </c>
      <c r="K1089" s="1">
        <f t="shared" si="2"/>
        <v>1.05806925</v>
      </c>
      <c r="L1089" s="1">
        <v>1.0572999999999999</v>
      </c>
      <c r="M1089" s="1">
        <f t="shared" si="3"/>
        <v>1.05806925</v>
      </c>
    </row>
    <row r="1090" spans="1:13" ht="16.5" customHeight="1" x14ac:dyDescent="0.35">
      <c r="A1090" s="6">
        <v>41862</v>
      </c>
      <c r="B1090" s="5">
        <v>0</v>
      </c>
      <c r="C1090" s="6">
        <v>41816</v>
      </c>
      <c r="D1090" s="5">
        <v>0</v>
      </c>
      <c r="I1090" s="1">
        <f t="shared" si="0"/>
        <v>0</v>
      </c>
      <c r="J1090" s="1">
        <f t="shared" si="1"/>
        <v>5.8069250000000014</v>
      </c>
      <c r="K1090" s="1">
        <f t="shared" si="2"/>
        <v>1.05806925</v>
      </c>
      <c r="L1090" s="1">
        <v>1.0572999999999999</v>
      </c>
      <c r="M1090" s="1">
        <f t="shared" si="3"/>
        <v>1.05806925</v>
      </c>
    </row>
    <row r="1091" spans="1:13" ht="16.5" customHeight="1" x14ac:dyDescent="0.35">
      <c r="A1091" s="6">
        <v>41863</v>
      </c>
      <c r="B1091" s="5">
        <v>0</v>
      </c>
      <c r="C1091" s="6">
        <v>41816</v>
      </c>
      <c r="D1091" s="5">
        <v>0</v>
      </c>
      <c r="I1091" s="1">
        <f t="shared" si="0"/>
        <v>0</v>
      </c>
      <c r="J1091" s="1">
        <f t="shared" si="1"/>
        <v>5.8069250000000014</v>
      </c>
      <c r="K1091" s="1">
        <f t="shared" si="2"/>
        <v>1.05806925</v>
      </c>
      <c r="L1091" s="1">
        <v>1.0572999999999999</v>
      </c>
      <c r="M1091" s="1">
        <f t="shared" si="3"/>
        <v>1.05806925</v>
      </c>
    </row>
    <row r="1092" spans="1:13" ht="16.5" customHeight="1" x14ac:dyDescent="0.35">
      <c r="A1092" s="6">
        <v>41864</v>
      </c>
      <c r="B1092" s="5">
        <v>5.7346000000000001E-2</v>
      </c>
      <c r="C1092" s="6">
        <v>41863</v>
      </c>
      <c r="D1092" s="5">
        <v>0</v>
      </c>
      <c r="I1092" s="1">
        <f t="shared" si="0"/>
        <v>0</v>
      </c>
      <c r="J1092" s="1">
        <f t="shared" si="1"/>
        <v>5.8069250000000014</v>
      </c>
      <c r="K1092" s="1">
        <f t="shared" si="2"/>
        <v>1.05806925</v>
      </c>
      <c r="L1092" s="1">
        <v>1.0579000000000001</v>
      </c>
      <c r="M1092" s="1">
        <f t="shared" si="3"/>
        <v>1.05864271</v>
      </c>
    </row>
    <row r="1093" spans="1:13" ht="16.5" customHeight="1" x14ac:dyDescent="0.35">
      <c r="A1093" s="6">
        <v>41865</v>
      </c>
      <c r="B1093" s="5">
        <v>0</v>
      </c>
      <c r="C1093" s="6">
        <v>41863</v>
      </c>
      <c r="D1093" s="5">
        <v>1</v>
      </c>
      <c r="E1093" s="5">
        <v>-0.53223699999999996</v>
      </c>
      <c r="F1093" s="6">
        <v>41863</v>
      </c>
      <c r="I1093" s="1">
        <f t="shared" si="0"/>
        <v>-0.53223699999999996</v>
      </c>
      <c r="J1093" s="1">
        <f t="shared" si="1"/>
        <v>5.2746880000000012</v>
      </c>
      <c r="K1093" s="1">
        <f t="shared" si="2"/>
        <v>1.0527468799999999</v>
      </c>
      <c r="L1093" s="1">
        <v>1.0517000000000001</v>
      </c>
      <c r="M1093" s="1">
        <f t="shared" si="3"/>
        <v>1.0527468799999999</v>
      </c>
    </row>
    <row r="1094" spans="1:13" ht="16.5" customHeight="1" x14ac:dyDescent="0.35">
      <c r="A1094" s="6">
        <v>41868</v>
      </c>
      <c r="B1094" s="5">
        <v>0</v>
      </c>
      <c r="C1094" s="6">
        <v>41863</v>
      </c>
      <c r="D1094" s="5">
        <v>0</v>
      </c>
      <c r="I1094" s="1">
        <f t="shared" si="0"/>
        <v>0</v>
      </c>
      <c r="J1094" s="1">
        <f t="shared" si="1"/>
        <v>5.2746880000000012</v>
      </c>
      <c r="K1094" s="1">
        <f t="shared" si="2"/>
        <v>1.0527468799999999</v>
      </c>
      <c r="L1094" s="1">
        <v>1.0517000000000001</v>
      </c>
      <c r="M1094" s="1">
        <f t="shared" si="3"/>
        <v>1.0527468799999999</v>
      </c>
    </row>
    <row r="1095" spans="1:13" ht="16.5" customHeight="1" x14ac:dyDescent="0.35">
      <c r="A1095" s="6">
        <v>41869</v>
      </c>
      <c r="B1095" s="5">
        <v>0</v>
      </c>
      <c r="C1095" s="6">
        <v>41863</v>
      </c>
      <c r="D1095" s="5">
        <v>0</v>
      </c>
      <c r="I1095" s="1">
        <f t="shared" si="0"/>
        <v>0</v>
      </c>
      <c r="J1095" s="1">
        <f t="shared" si="1"/>
        <v>5.2746880000000012</v>
      </c>
      <c r="K1095" s="1">
        <f t="shared" si="2"/>
        <v>1.0527468799999999</v>
      </c>
      <c r="L1095" s="1">
        <v>1.0517000000000001</v>
      </c>
      <c r="M1095" s="1">
        <f t="shared" si="3"/>
        <v>1.0527468799999999</v>
      </c>
    </row>
    <row r="1096" spans="1:13" ht="16.5" customHeight="1" x14ac:dyDescent="0.35">
      <c r="A1096" s="6">
        <v>41870</v>
      </c>
      <c r="B1096" s="5">
        <v>0.33633999999999997</v>
      </c>
      <c r="C1096" s="6">
        <v>41869</v>
      </c>
      <c r="D1096" s="5">
        <v>0</v>
      </c>
      <c r="I1096" s="1">
        <f t="shared" si="0"/>
        <v>0</v>
      </c>
      <c r="J1096" s="1">
        <f t="shared" si="1"/>
        <v>5.2746880000000012</v>
      </c>
      <c r="K1096" s="1">
        <f t="shared" si="2"/>
        <v>1.0527468799999999</v>
      </c>
      <c r="L1096" s="1">
        <v>1.0551999999999999</v>
      </c>
      <c r="M1096" s="1">
        <f t="shared" si="3"/>
        <v>1.05611028</v>
      </c>
    </row>
    <row r="1097" spans="1:13" ht="16.5" customHeight="1" x14ac:dyDescent="0.35">
      <c r="A1097" s="6">
        <v>41871</v>
      </c>
      <c r="B1097" s="5">
        <v>0.76771199999999995</v>
      </c>
      <c r="C1097" s="6">
        <v>41869</v>
      </c>
      <c r="D1097" s="5">
        <v>0</v>
      </c>
      <c r="I1097" s="1">
        <f t="shared" si="0"/>
        <v>0</v>
      </c>
      <c r="J1097" s="1">
        <f t="shared" si="1"/>
        <v>5.2746880000000012</v>
      </c>
      <c r="K1097" s="1">
        <f t="shared" si="2"/>
        <v>1.0527468799999999</v>
      </c>
      <c r="L1097" s="1">
        <v>1.0598000000000001</v>
      </c>
      <c r="M1097" s="1">
        <f t="shared" si="3"/>
        <v>1.060424</v>
      </c>
    </row>
    <row r="1098" spans="1:13" ht="16.5" customHeight="1" x14ac:dyDescent="0.35">
      <c r="A1098" s="6">
        <v>41872</v>
      </c>
      <c r="B1098" s="5">
        <v>0.63699300000000003</v>
      </c>
      <c r="C1098" s="6">
        <v>41869</v>
      </c>
      <c r="D1098" s="5">
        <v>0</v>
      </c>
      <c r="I1098" s="1">
        <f t="shared" si="0"/>
        <v>0</v>
      </c>
      <c r="J1098" s="1">
        <f t="shared" si="1"/>
        <v>5.2746880000000012</v>
      </c>
      <c r="K1098" s="1">
        <f t="shared" si="2"/>
        <v>1.0527468799999999</v>
      </c>
      <c r="L1098" s="1">
        <v>1.0584</v>
      </c>
      <c r="M1098" s="1">
        <f t="shared" si="3"/>
        <v>1.0591168099999999</v>
      </c>
    </row>
    <row r="1099" spans="1:13" ht="16.5" customHeight="1" x14ac:dyDescent="0.35">
      <c r="A1099" s="6">
        <v>41875</v>
      </c>
      <c r="B1099" s="5">
        <v>1.003007</v>
      </c>
      <c r="C1099" s="6">
        <v>41869</v>
      </c>
      <c r="D1099" s="5">
        <v>0</v>
      </c>
      <c r="I1099" s="1">
        <f t="shared" si="0"/>
        <v>0</v>
      </c>
      <c r="J1099" s="1">
        <f t="shared" si="1"/>
        <v>5.2746880000000012</v>
      </c>
      <c r="K1099" s="1">
        <f t="shared" si="2"/>
        <v>1.0527468799999999</v>
      </c>
      <c r="L1099" s="1">
        <v>1.0622</v>
      </c>
      <c r="M1099" s="1">
        <f t="shared" si="3"/>
        <v>1.0627769499999999</v>
      </c>
    </row>
    <row r="1100" spans="1:13" ht="16.5" customHeight="1" x14ac:dyDescent="0.35">
      <c r="A1100" s="6">
        <v>41876</v>
      </c>
      <c r="B1100" s="5">
        <v>1.2905880000000001</v>
      </c>
      <c r="C1100" s="6">
        <v>41869</v>
      </c>
      <c r="D1100" s="5">
        <v>0</v>
      </c>
      <c r="I1100" s="1">
        <f t="shared" si="0"/>
        <v>0</v>
      </c>
      <c r="J1100" s="1">
        <f t="shared" si="1"/>
        <v>5.2746880000000012</v>
      </c>
      <c r="K1100" s="1">
        <f t="shared" si="2"/>
        <v>1.0527468799999999</v>
      </c>
      <c r="L1100" s="1">
        <v>1.0652999999999999</v>
      </c>
      <c r="M1100" s="1">
        <f t="shared" si="3"/>
        <v>1.0656527599999999</v>
      </c>
    </row>
    <row r="1101" spans="1:13" ht="16.5" customHeight="1" x14ac:dyDescent="0.35">
      <c r="A1101" s="6">
        <v>41877</v>
      </c>
      <c r="B1101" s="5">
        <v>1.257908</v>
      </c>
      <c r="C1101" s="6">
        <v>41869</v>
      </c>
      <c r="D1101" s="5">
        <v>0</v>
      </c>
      <c r="I1101" s="1">
        <f t="shared" si="0"/>
        <v>0</v>
      </c>
      <c r="J1101" s="1">
        <f t="shared" si="1"/>
        <v>5.2746880000000012</v>
      </c>
      <c r="K1101" s="1">
        <f t="shared" si="2"/>
        <v>1.0527468799999999</v>
      </c>
      <c r="L1101" s="1">
        <v>1.0649</v>
      </c>
      <c r="M1101" s="1">
        <f t="shared" si="3"/>
        <v>1.06532596</v>
      </c>
    </row>
    <row r="1102" spans="1:13" ht="16.5" customHeight="1" x14ac:dyDescent="0.35">
      <c r="A1102" s="6">
        <v>41878</v>
      </c>
      <c r="B1102" s="5">
        <v>0</v>
      </c>
      <c r="C1102" s="6">
        <v>41869</v>
      </c>
      <c r="D1102" s="5">
        <v>1</v>
      </c>
      <c r="E1102" s="5">
        <v>0.90143700000000004</v>
      </c>
      <c r="F1102" s="6">
        <v>41869</v>
      </c>
      <c r="I1102" s="1">
        <f t="shared" si="0"/>
        <v>0.90143700000000004</v>
      </c>
      <c r="J1102" s="1">
        <f t="shared" si="1"/>
        <v>6.1761250000000008</v>
      </c>
      <c r="K1102" s="1">
        <f t="shared" si="2"/>
        <v>1.06176125</v>
      </c>
      <c r="L1102" s="1">
        <v>1.0611999999999999</v>
      </c>
      <c r="M1102" s="1">
        <f t="shared" si="3"/>
        <v>1.06176125</v>
      </c>
    </row>
    <row r="1103" spans="1:13" ht="16.5" customHeight="1" x14ac:dyDescent="0.35">
      <c r="A1103" s="6">
        <v>41879</v>
      </c>
      <c r="B1103" s="5">
        <v>0</v>
      </c>
      <c r="C1103" s="6">
        <v>41869</v>
      </c>
      <c r="D1103" s="5">
        <v>0</v>
      </c>
      <c r="I1103" s="1">
        <f t="shared" si="0"/>
        <v>0</v>
      </c>
      <c r="J1103" s="1">
        <f t="shared" si="1"/>
        <v>6.1761250000000008</v>
      </c>
      <c r="K1103" s="1">
        <f t="shared" si="2"/>
        <v>1.06176125</v>
      </c>
      <c r="L1103" s="1">
        <v>1.0611999999999999</v>
      </c>
      <c r="M1103" s="1">
        <f t="shared" si="3"/>
        <v>1.06176125</v>
      </c>
    </row>
    <row r="1104" spans="1:13" ht="16.5" customHeight="1" x14ac:dyDescent="0.35">
      <c r="A1104" s="6">
        <v>41882</v>
      </c>
      <c r="B1104" s="5">
        <v>0</v>
      </c>
      <c r="C1104" s="6">
        <v>41869</v>
      </c>
      <c r="D1104" s="5">
        <v>0</v>
      </c>
      <c r="I1104" s="1">
        <f t="shared" si="0"/>
        <v>0</v>
      </c>
      <c r="J1104" s="1">
        <f t="shared" si="1"/>
        <v>6.1761250000000008</v>
      </c>
      <c r="K1104" s="1">
        <f t="shared" si="2"/>
        <v>1.06176125</v>
      </c>
      <c r="L1104" s="1">
        <v>1.0611999999999999</v>
      </c>
      <c r="M1104" s="1">
        <f t="shared" si="3"/>
        <v>1.06176125</v>
      </c>
    </row>
    <row r="1105" spans="1:13" ht="16.5" customHeight="1" x14ac:dyDescent="0.35">
      <c r="A1105" s="6">
        <v>41883</v>
      </c>
      <c r="B1105" s="5">
        <v>0</v>
      </c>
      <c r="C1105" s="6">
        <v>41869</v>
      </c>
      <c r="D1105" s="5">
        <v>0</v>
      </c>
      <c r="I1105" s="1">
        <f t="shared" si="0"/>
        <v>0</v>
      </c>
      <c r="J1105" s="1">
        <f t="shared" si="1"/>
        <v>6.1761250000000008</v>
      </c>
      <c r="K1105" s="1">
        <f t="shared" si="2"/>
        <v>1.06176125</v>
      </c>
      <c r="L1105" s="1">
        <v>1.0611999999999999</v>
      </c>
      <c r="M1105" s="1">
        <f t="shared" si="3"/>
        <v>1.06176125</v>
      </c>
    </row>
    <row r="1106" spans="1:13" ht="16.5" customHeight="1" x14ac:dyDescent="0.35">
      <c r="A1106" s="6">
        <v>41884</v>
      </c>
      <c r="B1106" s="5">
        <v>0</v>
      </c>
      <c r="C1106" s="6">
        <v>41869</v>
      </c>
      <c r="D1106" s="5">
        <v>0</v>
      </c>
      <c r="I1106" s="1">
        <f t="shared" si="0"/>
        <v>0</v>
      </c>
      <c r="J1106" s="1">
        <f t="shared" si="1"/>
        <v>6.1761250000000008</v>
      </c>
      <c r="K1106" s="1">
        <f t="shared" si="2"/>
        <v>1.06176125</v>
      </c>
      <c r="L1106" s="1">
        <v>1.0611999999999999</v>
      </c>
      <c r="M1106" s="1">
        <f t="shared" si="3"/>
        <v>1.06176125</v>
      </c>
    </row>
    <row r="1107" spans="1:13" ht="16.5" customHeight="1" x14ac:dyDescent="0.35">
      <c r="A1107" s="6">
        <v>41885</v>
      </c>
      <c r="B1107" s="5">
        <v>0</v>
      </c>
      <c r="C1107" s="6">
        <v>41869</v>
      </c>
      <c r="D1107" s="5">
        <v>0</v>
      </c>
      <c r="I1107" s="1">
        <f t="shared" si="0"/>
        <v>0</v>
      </c>
      <c r="J1107" s="1">
        <f t="shared" si="1"/>
        <v>6.1761250000000008</v>
      </c>
      <c r="K1107" s="1">
        <f t="shared" si="2"/>
        <v>1.06176125</v>
      </c>
      <c r="L1107" s="1">
        <v>1.0611999999999999</v>
      </c>
      <c r="M1107" s="1">
        <f t="shared" si="3"/>
        <v>1.06176125</v>
      </c>
    </row>
    <row r="1108" spans="1:13" ht="16.5" customHeight="1" x14ac:dyDescent="0.35">
      <c r="A1108" s="6">
        <v>41886</v>
      </c>
      <c r="B1108" s="5">
        <v>0</v>
      </c>
      <c r="C1108" s="6">
        <v>41869</v>
      </c>
      <c r="D1108" s="5">
        <v>0</v>
      </c>
      <c r="I1108" s="1">
        <f t="shared" si="0"/>
        <v>0</v>
      </c>
      <c r="J1108" s="1">
        <f t="shared" si="1"/>
        <v>6.1761250000000008</v>
      </c>
      <c r="K1108" s="1">
        <f t="shared" si="2"/>
        <v>1.06176125</v>
      </c>
      <c r="L1108" s="1">
        <v>1.0611999999999999</v>
      </c>
      <c r="M1108" s="1">
        <f t="shared" si="3"/>
        <v>1.06176125</v>
      </c>
    </row>
    <row r="1109" spans="1:13" ht="16.5" customHeight="1" x14ac:dyDescent="0.35">
      <c r="A1109" s="6">
        <v>41889</v>
      </c>
      <c r="B1109" s="5">
        <v>0</v>
      </c>
      <c r="C1109" s="6">
        <v>41869</v>
      </c>
      <c r="D1109" s="5">
        <v>0</v>
      </c>
      <c r="I1109" s="1">
        <f t="shared" si="0"/>
        <v>0</v>
      </c>
      <c r="J1109" s="1">
        <f t="shared" si="1"/>
        <v>6.1761250000000008</v>
      </c>
      <c r="K1109" s="1">
        <f t="shared" si="2"/>
        <v>1.06176125</v>
      </c>
      <c r="L1109" s="1">
        <v>1.0611999999999999</v>
      </c>
      <c r="M1109" s="1">
        <f t="shared" si="3"/>
        <v>1.06176125</v>
      </c>
    </row>
    <row r="1110" spans="1:13" ht="16.5" customHeight="1" x14ac:dyDescent="0.35">
      <c r="A1110" s="6">
        <v>41890</v>
      </c>
      <c r="B1110" s="5">
        <v>0</v>
      </c>
      <c r="C1110" s="6">
        <v>41869</v>
      </c>
      <c r="D1110" s="5">
        <v>0</v>
      </c>
      <c r="I1110" s="1">
        <f t="shared" si="0"/>
        <v>0</v>
      </c>
      <c r="J1110" s="1">
        <f t="shared" si="1"/>
        <v>6.1761250000000008</v>
      </c>
      <c r="K1110" s="1">
        <f t="shared" si="2"/>
        <v>1.06176125</v>
      </c>
      <c r="L1110" s="1">
        <v>1.0611999999999999</v>
      </c>
      <c r="M1110" s="1">
        <f t="shared" si="3"/>
        <v>1.06176125</v>
      </c>
    </row>
    <row r="1111" spans="1:13" ht="16.5" customHeight="1" x14ac:dyDescent="0.35">
      <c r="A1111" s="6">
        <v>41891</v>
      </c>
      <c r="B1111" s="5">
        <v>0</v>
      </c>
      <c r="C1111" s="6">
        <v>41869</v>
      </c>
      <c r="D1111" s="5">
        <v>0</v>
      </c>
      <c r="I1111" s="1">
        <f t="shared" si="0"/>
        <v>0</v>
      </c>
      <c r="J1111" s="1">
        <f t="shared" si="1"/>
        <v>6.1761250000000008</v>
      </c>
      <c r="K1111" s="1">
        <f t="shared" si="2"/>
        <v>1.06176125</v>
      </c>
      <c r="L1111" s="1">
        <v>1.0611999999999999</v>
      </c>
      <c r="M1111" s="1">
        <f t="shared" si="3"/>
        <v>1.06176125</v>
      </c>
    </row>
    <row r="1112" spans="1:13" ht="16.5" customHeight="1" x14ac:dyDescent="0.35">
      <c r="A1112" s="6">
        <v>41892</v>
      </c>
      <c r="B1112" s="5">
        <v>0</v>
      </c>
      <c r="C1112" s="6">
        <v>41869</v>
      </c>
      <c r="D1112" s="5">
        <v>0</v>
      </c>
      <c r="I1112" s="1">
        <f t="shared" si="0"/>
        <v>0</v>
      </c>
      <c r="J1112" s="1">
        <f t="shared" si="1"/>
        <v>6.1761250000000008</v>
      </c>
      <c r="K1112" s="1">
        <f t="shared" si="2"/>
        <v>1.06176125</v>
      </c>
      <c r="L1112" s="1">
        <v>1.0611999999999999</v>
      </c>
      <c r="M1112" s="1">
        <f t="shared" si="3"/>
        <v>1.06176125</v>
      </c>
    </row>
    <row r="1113" spans="1:13" ht="16.5" customHeight="1" x14ac:dyDescent="0.35">
      <c r="A1113" s="6">
        <v>41893</v>
      </c>
      <c r="B1113" s="5">
        <v>0</v>
      </c>
      <c r="C1113" s="6">
        <v>41869</v>
      </c>
      <c r="D1113" s="5">
        <v>0</v>
      </c>
      <c r="I1113" s="1">
        <f t="shared" si="0"/>
        <v>0</v>
      </c>
      <c r="J1113" s="1">
        <f t="shared" si="1"/>
        <v>6.1761250000000008</v>
      </c>
      <c r="K1113" s="1">
        <f t="shared" si="2"/>
        <v>1.06176125</v>
      </c>
      <c r="L1113" s="1">
        <v>1.0611999999999999</v>
      </c>
      <c r="M1113" s="1">
        <f t="shared" si="3"/>
        <v>1.06176125</v>
      </c>
    </row>
    <row r="1114" spans="1:13" ht="16.5" customHeight="1" x14ac:dyDescent="0.35">
      <c r="A1114" s="6">
        <v>41896</v>
      </c>
      <c r="B1114" s="5">
        <v>0</v>
      </c>
      <c r="C1114" s="6">
        <v>41869</v>
      </c>
      <c r="D1114" s="5">
        <v>0</v>
      </c>
      <c r="I1114" s="1">
        <f t="shared" si="0"/>
        <v>0</v>
      </c>
      <c r="J1114" s="1">
        <f t="shared" si="1"/>
        <v>6.1761250000000008</v>
      </c>
      <c r="K1114" s="1">
        <f t="shared" si="2"/>
        <v>1.06176125</v>
      </c>
      <c r="L1114" s="1">
        <v>1.0611999999999999</v>
      </c>
      <c r="M1114" s="1">
        <f t="shared" si="3"/>
        <v>1.06176125</v>
      </c>
    </row>
    <row r="1115" spans="1:13" ht="16.5" customHeight="1" x14ac:dyDescent="0.35">
      <c r="A1115" s="6">
        <v>41897</v>
      </c>
      <c r="B1115" s="5">
        <v>0</v>
      </c>
      <c r="C1115" s="6">
        <v>41869</v>
      </c>
      <c r="D1115" s="5">
        <v>0</v>
      </c>
      <c r="I1115" s="1">
        <f t="shared" si="0"/>
        <v>0</v>
      </c>
      <c r="J1115" s="1">
        <f t="shared" si="1"/>
        <v>6.1761250000000008</v>
      </c>
      <c r="K1115" s="1">
        <f t="shared" si="2"/>
        <v>1.06176125</v>
      </c>
      <c r="L1115" s="1">
        <v>1.0611999999999999</v>
      </c>
      <c r="M1115" s="1">
        <f t="shared" si="3"/>
        <v>1.06176125</v>
      </c>
    </row>
    <row r="1116" spans="1:13" ht="16.5" customHeight="1" x14ac:dyDescent="0.35">
      <c r="A1116" s="6">
        <v>41898</v>
      </c>
      <c r="B1116" s="5">
        <v>0</v>
      </c>
      <c r="C1116" s="6">
        <v>41869</v>
      </c>
      <c r="D1116" s="5">
        <v>0</v>
      </c>
      <c r="I1116" s="1">
        <f t="shared" si="0"/>
        <v>0</v>
      </c>
      <c r="J1116" s="1">
        <f t="shared" si="1"/>
        <v>6.1761250000000008</v>
      </c>
      <c r="K1116" s="1">
        <f t="shared" si="2"/>
        <v>1.06176125</v>
      </c>
      <c r="L1116" s="1">
        <v>1.0611999999999999</v>
      </c>
      <c r="M1116" s="1">
        <f t="shared" si="3"/>
        <v>1.06176125</v>
      </c>
    </row>
    <row r="1117" spans="1:13" ht="16.5" customHeight="1" x14ac:dyDescent="0.35">
      <c r="A1117" s="6">
        <v>41899</v>
      </c>
      <c r="B1117" s="5">
        <v>0</v>
      </c>
      <c r="C1117" s="6">
        <v>41869</v>
      </c>
      <c r="D1117" s="5">
        <v>0</v>
      </c>
      <c r="I1117" s="1">
        <f t="shared" si="0"/>
        <v>0</v>
      </c>
      <c r="J1117" s="1">
        <f t="shared" si="1"/>
        <v>6.1761250000000008</v>
      </c>
      <c r="K1117" s="1">
        <f t="shared" si="2"/>
        <v>1.06176125</v>
      </c>
      <c r="L1117" s="1">
        <v>1.0611999999999999</v>
      </c>
      <c r="M1117" s="1">
        <f t="shared" si="3"/>
        <v>1.06176125</v>
      </c>
    </row>
    <row r="1118" spans="1:13" ht="16.5" customHeight="1" x14ac:dyDescent="0.35">
      <c r="A1118" s="6">
        <v>41900</v>
      </c>
      <c r="B1118" s="5">
        <v>0</v>
      </c>
      <c r="C1118" s="6">
        <v>41869</v>
      </c>
      <c r="D1118" s="5">
        <v>0</v>
      </c>
      <c r="I1118" s="1">
        <f t="shared" si="0"/>
        <v>0</v>
      </c>
      <c r="J1118" s="1">
        <f t="shared" si="1"/>
        <v>6.1761250000000008</v>
      </c>
      <c r="K1118" s="1">
        <f t="shared" si="2"/>
        <v>1.06176125</v>
      </c>
      <c r="L1118" s="1">
        <v>1.0611999999999999</v>
      </c>
      <c r="M1118" s="1">
        <f t="shared" si="3"/>
        <v>1.06176125</v>
      </c>
    </row>
    <row r="1119" spans="1:13" ht="16.5" customHeight="1" x14ac:dyDescent="0.35">
      <c r="A1119" s="6">
        <v>41903</v>
      </c>
      <c r="B1119" s="5">
        <v>0</v>
      </c>
      <c r="C1119" s="6">
        <v>41869</v>
      </c>
      <c r="D1119" s="5">
        <v>0</v>
      </c>
      <c r="I1119" s="1">
        <f t="shared" si="0"/>
        <v>0</v>
      </c>
      <c r="J1119" s="1">
        <f t="shared" si="1"/>
        <v>6.1761250000000008</v>
      </c>
      <c r="K1119" s="1">
        <f t="shared" si="2"/>
        <v>1.06176125</v>
      </c>
      <c r="L1119" s="1">
        <v>1.0611999999999999</v>
      </c>
      <c r="M1119" s="1">
        <f t="shared" si="3"/>
        <v>1.06176125</v>
      </c>
    </row>
    <row r="1120" spans="1:13" ht="16.5" customHeight="1" x14ac:dyDescent="0.35">
      <c r="A1120" s="6">
        <v>41904</v>
      </c>
      <c r="B1120" s="5">
        <v>0</v>
      </c>
      <c r="C1120" s="6">
        <v>41869</v>
      </c>
      <c r="D1120" s="5">
        <v>0</v>
      </c>
      <c r="I1120" s="1">
        <f t="shared" si="0"/>
        <v>0</v>
      </c>
      <c r="J1120" s="1">
        <f t="shared" si="1"/>
        <v>6.1761250000000008</v>
      </c>
      <c r="K1120" s="1">
        <f t="shared" si="2"/>
        <v>1.06176125</v>
      </c>
      <c r="L1120" s="1">
        <v>1.0611999999999999</v>
      </c>
      <c r="M1120" s="1">
        <f t="shared" si="3"/>
        <v>1.06176125</v>
      </c>
    </row>
    <row r="1121" spans="1:13" ht="16.5" customHeight="1" x14ac:dyDescent="0.35">
      <c r="A1121" s="6">
        <v>41905</v>
      </c>
      <c r="B1121" s="5">
        <v>0</v>
      </c>
      <c r="C1121" s="6">
        <v>41869</v>
      </c>
      <c r="D1121" s="5">
        <v>0</v>
      </c>
      <c r="I1121" s="1">
        <f t="shared" si="0"/>
        <v>0</v>
      </c>
      <c r="J1121" s="1">
        <f t="shared" si="1"/>
        <v>6.1761250000000008</v>
      </c>
      <c r="K1121" s="1">
        <f t="shared" si="2"/>
        <v>1.06176125</v>
      </c>
      <c r="L1121" s="1">
        <v>1.0611999999999999</v>
      </c>
      <c r="M1121" s="1">
        <f t="shared" si="3"/>
        <v>1.06176125</v>
      </c>
    </row>
    <row r="1122" spans="1:13" ht="16.5" customHeight="1" x14ac:dyDescent="0.35">
      <c r="A1122" s="6">
        <v>41906</v>
      </c>
      <c r="B1122" s="5">
        <v>0</v>
      </c>
      <c r="C1122" s="6">
        <v>41869</v>
      </c>
      <c r="D1122" s="5">
        <v>0</v>
      </c>
      <c r="I1122" s="1">
        <f t="shared" si="0"/>
        <v>0</v>
      </c>
      <c r="J1122" s="1">
        <f t="shared" si="1"/>
        <v>6.1761250000000008</v>
      </c>
      <c r="K1122" s="1">
        <f t="shared" si="2"/>
        <v>1.06176125</v>
      </c>
      <c r="L1122" s="1">
        <v>1.0611999999999999</v>
      </c>
      <c r="M1122" s="1">
        <f t="shared" si="3"/>
        <v>1.06176125</v>
      </c>
    </row>
    <row r="1123" spans="1:13" ht="16.5" customHeight="1" x14ac:dyDescent="0.35">
      <c r="A1123" s="6">
        <v>41907</v>
      </c>
      <c r="B1123" s="5">
        <v>0</v>
      </c>
      <c r="C1123" s="6">
        <v>41869</v>
      </c>
      <c r="D1123" s="5">
        <v>0</v>
      </c>
      <c r="I1123" s="1">
        <f t="shared" si="0"/>
        <v>0</v>
      </c>
      <c r="J1123" s="1">
        <f t="shared" si="1"/>
        <v>6.1761250000000008</v>
      </c>
      <c r="K1123" s="1">
        <f t="shared" si="2"/>
        <v>1.06176125</v>
      </c>
      <c r="L1123" s="1">
        <v>1.0611999999999999</v>
      </c>
      <c r="M1123" s="1">
        <f t="shared" si="3"/>
        <v>1.06176125</v>
      </c>
    </row>
    <row r="1124" spans="1:13" ht="16.5" customHeight="1" x14ac:dyDescent="0.35">
      <c r="A1124" s="6">
        <v>41910</v>
      </c>
      <c r="B1124" s="5">
        <v>0</v>
      </c>
      <c r="C1124" s="6">
        <v>41869</v>
      </c>
      <c r="D1124" s="5">
        <v>0</v>
      </c>
      <c r="I1124" s="1">
        <f t="shared" si="0"/>
        <v>0</v>
      </c>
      <c r="J1124" s="1">
        <f t="shared" si="1"/>
        <v>6.1761250000000008</v>
      </c>
      <c r="K1124" s="1">
        <f t="shared" si="2"/>
        <v>1.06176125</v>
      </c>
      <c r="L1124" s="1">
        <v>1.0611999999999999</v>
      </c>
      <c r="M1124" s="1">
        <f t="shared" si="3"/>
        <v>1.06176125</v>
      </c>
    </row>
    <row r="1125" spans="1:13" ht="16.5" customHeight="1" x14ac:dyDescent="0.35">
      <c r="A1125" s="6">
        <v>41911</v>
      </c>
      <c r="B1125" s="5">
        <v>0</v>
      </c>
      <c r="C1125" s="6">
        <v>41869</v>
      </c>
      <c r="D1125" s="5">
        <v>0</v>
      </c>
      <c r="I1125" s="1">
        <f t="shared" si="0"/>
        <v>0</v>
      </c>
      <c r="J1125" s="1">
        <f t="shared" si="1"/>
        <v>6.1761250000000008</v>
      </c>
      <c r="K1125" s="1">
        <f t="shared" si="2"/>
        <v>1.06176125</v>
      </c>
      <c r="L1125" s="1">
        <v>1.0611999999999999</v>
      </c>
      <c r="M1125" s="1">
        <f t="shared" si="3"/>
        <v>1.06176125</v>
      </c>
    </row>
    <row r="1126" spans="1:13" ht="16.5" customHeight="1" x14ac:dyDescent="0.35">
      <c r="A1126" s="6">
        <v>41912</v>
      </c>
      <c r="B1126" s="5">
        <v>0</v>
      </c>
      <c r="C1126" s="6">
        <v>41869</v>
      </c>
      <c r="D1126" s="5">
        <v>0</v>
      </c>
      <c r="I1126" s="1">
        <f t="shared" si="0"/>
        <v>0</v>
      </c>
      <c r="J1126" s="1">
        <f t="shared" si="1"/>
        <v>6.1761250000000008</v>
      </c>
      <c r="K1126" s="1">
        <f t="shared" si="2"/>
        <v>1.06176125</v>
      </c>
      <c r="L1126" s="1">
        <v>1.0611999999999999</v>
      </c>
      <c r="M1126" s="1">
        <f t="shared" si="3"/>
        <v>1.06176125</v>
      </c>
    </row>
    <row r="1127" spans="1:13" ht="16.5" customHeight="1" x14ac:dyDescent="0.35">
      <c r="A1127" s="6">
        <v>41913</v>
      </c>
      <c r="B1127" s="5">
        <v>0</v>
      </c>
      <c r="C1127" s="6">
        <v>41869</v>
      </c>
      <c r="D1127" s="5">
        <v>0</v>
      </c>
      <c r="I1127" s="1">
        <f t="shared" si="0"/>
        <v>0</v>
      </c>
      <c r="J1127" s="1">
        <f t="shared" si="1"/>
        <v>6.1761250000000008</v>
      </c>
      <c r="K1127" s="1">
        <f t="shared" si="2"/>
        <v>1.06176125</v>
      </c>
      <c r="L1127" s="1">
        <v>1.0611999999999999</v>
      </c>
      <c r="M1127" s="1">
        <f t="shared" si="3"/>
        <v>1.06176125</v>
      </c>
    </row>
    <row r="1128" spans="1:13" ht="16.5" customHeight="1" x14ac:dyDescent="0.35">
      <c r="A1128" s="6">
        <v>41914</v>
      </c>
      <c r="B1128" s="5">
        <v>0</v>
      </c>
      <c r="C1128" s="6">
        <v>41869</v>
      </c>
      <c r="D1128" s="5">
        <v>0</v>
      </c>
      <c r="I1128" s="1">
        <f t="shared" si="0"/>
        <v>0</v>
      </c>
      <c r="J1128" s="1">
        <f t="shared" si="1"/>
        <v>6.1761250000000008</v>
      </c>
      <c r="K1128" s="1">
        <f t="shared" si="2"/>
        <v>1.06176125</v>
      </c>
      <c r="L1128" s="1">
        <v>1.0611999999999999</v>
      </c>
      <c r="M1128" s="1">
        <f t="shared" si="3"/>
        <v>1.06176125</v>
      </c>
    </row>
    <row r="1129" spans="1:13" ht="16.5" customHeight="1" x14ac:dyDescent="0.35">
      <c r="A1129" s="6">
        <v>41917</v>
      </c>
      <c r="B1129" s="5">
        <v>0</v>
      </c>
      <c r="C1129" s="6">
        <v>41869</v>
      </c>
      <c r="D1129" s="5">
        <v>0</v>
      </c>
      <c r="I1129" s="1">
        <f t="shared" si="0"/>
        <v>0</v>
      </c>
      <c r="J1129" s="1">
        <f t="shared" si="1"/>
        <v>6.1761250000000008</v>
      </c>
      <c r="K1129" s="1">
        <f t="shared" si="2"/>
        <v>1.06176125</v>
      </c>
      <c r="L1129" s="1">
        <v>1.0611999999999999</v>
      </c>
      <c r="M1129" s="1">
        <f t="shared" si="3"/>
        <v>1.06176125</v>
      </c>
    </row>
    <row r="1130" spans="1:13" ht="16.5" customHeight="1" x14ac:dyDescent="0.35">
      <c r="A1130" s="6">
        <v>41918</v>
      </c>
      <c r="B1130" s="5">
        <v>0</v>
      </c>
      <c r="C1130" s="6">
        <v>41869</v>
      </c>
      <c r="D1130" s="5">
        <v>0</v>
      </c>
      <c r="I1130" s="1">
        <f t="shared" si="0"/>
        <v>0</v>
      </c>
      <c r="J1130" s="1">
        <f t="shared" si="1"/>
        <v>6.1761250000000008</v>
      </c>
      <c r="K1130" s="1">
        <f t="shared" si="2"/>
        <v>1.06176125</v>
      </c>
      <c r="L1130" s="1">
        <v>1.0611999999999999</v>
      </c>
      <c r="M1130" s="1">
        <f t="shared" si="3"/>
        <v>1.06176125</v>
      </c>
    </row>
    <row r="1131" spans="1:13" ht="16.5" customHeight="1" x14ac:dyDescent="0.35">
      <c r="A1131" s="6">
        <v>41919</v>
      </c>
      <c r="B1131" s="5">
        <v>0</v>
      </c>
      <c r="C1131" s="6">
        <v>41869</v>
      </c>
      <c r="D1131" s="5">
        <v>0</v>
      </c>
      <c r="I1131" s="1">
        <f t="shared" si="0"/>
        <v>0</v>
      </c>
      <c r="J1131" s="1">
        <f t="shared" si="1"/>
        <v>6.1761250000000008</v>
      </c>
      <c r="K1131" s="1">
        <f t="shared" si="2"/>
        <v>1.06176125</v>
      </c>
      <c r="L1131" s="1">
        <v>1.0611999999999999</v>
      </c>
      <c r="M1131" s="1">
        <f t="shared" si="3"/>
        <v>1.06176125</v>
      </c>
    </row>
    <row r="1132" spans="1:13" ht="16.5" customHeight="1" x14ac:dyDescent="0.35">
      <c r="A1132" s="6">
        <v>41920</v>
      </c>
      <c r="B1132" s="5">
        <v>0</v>
      </c>
      <c r="C1132" s="6">
        <v>41869</v>
      </c>
      <c r="D1132" s="5">
        <v>0</v>
      </c>
      <c r="I1132" s="1">
        <f t="shared" si="0"/>
        <v>0</v>
      </c>
      <c r="J1132" s="1">
        <f t="shared" si="1"/>
        <v>6.1761250000000008</v>
      </c>
      <c r="K1132" s="1">
        <f t="shared" si="2"/>
        <v>1.06176125</v>
      </c>
      <c r="L1132" s="1">
        <v>1.0611999999999999</v>
      </c>
      <c r="M1132" s="1">
        <f t="shared" si="3"/>
        <v>1.06176125</v>
      </c>
    </row>
    <row r="1133" spans="1:13" ht="16.5" customHeight="1" x14ac:dyDescent="0.35">
      <c r="A1133" s="6">
        <v>41921</v>
      </c>
      <c r="B1133" s="5">
        <v>0</v>
      </c>
      <c r="C1133" s="6">
        <v>41869</v>
      </c>
      <c r="D1133" s="5">
        <v>0</v>
      </c>
      <c r="I1133" s="1">
        <f t="shared" si="0"/>
        <v>0</v>
      </c>
      <c r="J1133" s="1">
        <f t="shared" si="1"/>
        <v>6.1761250000000008</v>
      </c>
      <c r="K1133" s="1">
        <f t="shared" si="2"/>
        <v>1.06176125</v>
      </c>
      <c r="L1133" s="1">
        <v>1.0611999999999999</v>
      </c>
      <c r="M1133" s="1">
        <f t="shared" si="3"/>
        <v>1.06176125</v>
      </c>
    </row>
    <row r="1134" spans="1:13" ht="16.5" customHeight="1" x14ac:dyDescent="0.35">
      <c r="A1134" s="6">
        <v>41924</v>
      </c>
      <c r="B1134" s="5">
        <v>0</v>
      </c>
      <c r="C1134" s="6">
        <v>41869</v>
      </c>
      <c r="D1134" s="5">
        <v>0</v>
      </c>
      <c r="I1134" s="1">
        <f t="shared" si="0"/>
        <v>0</v>
      </c>
      <c r="J1134" s="1">
        <f t="shared" si="1"/>
        <v>6.1761250000000008</v>
      </c>
      <c r="K1134" s="1">
        <f t="shared" si="2"/>
        <v>1.06176125</v>
      </c>
      <c r="L1134" s="1">
        <v>1.0611999999999999</v>
      </c>
      <c r="M1134" s="1">
        <f t="shared" si="3"/>
        <v>1.06176125</v>
      </c>
    </row>
    <row r="1135" spans="1:13" ht="16.5" customHeight="1" x14ac:dyDescent="0.35">
      <c r="A1135" s="6">
        <v>41925</v>
      </c>
      <c r="B1135" s="5">
        <v>0</v>
      </c>
      <c r="C1135" s="6">
        <v>41869</v>
      </c>
      <c r="D1135" s="5">
        <v>0</v>
      </c>
      <c r="I1135" s="1">
        <f t="shared" si="0"/>
        <v>0</v>
      </c>
      <c r="J1135" s="1">
        <f t="shared" si="1"/>
        <v>6.1761250000000008</v>
      </c>
      <c r="K1135" s="1">
        <f t="shared" si="2"/>
        <v>1.06176125</v>
      </c>
      <c r="L1135" s="1">
        <v>1.0611999999999999</v>
      </c>
      <c r="M1135" s="1">
        <f t="shared" si="3"/>
        <v>1.06176125</v>
      </c>
    </row>
    <row r="1136" spans="1:13" ht="16.5" customHeight="1" x14ac:dyDescent="0.35">
      <c r="A1136" s="6">
        <v>41926</v>
      </c>
      <c r="B1136" s="5">
        <v>0</v>
      </c>
      <c r="C1136" s="6">
        <v>41869</v>
      </c>
      <c r="D1136" s="5">
        <v>0</v>
      </c>
      <c r="I1136" s="1">
        <f t="shared" si="0"/>
        <v>0</v>
      </c>
      <c r="J1136" s="1">
        <f t="shared" si="1"/>
        <v>6.1761250000000008</v>
      </c>
      <c r="K1136" s="1">
        <f t="shared" si="2"/>
        <v>1.06176125</v>
      </c>
      <c r="L1136" s="1">
        <v>1.0611999999999999</v>
      </c>
      <c r="M1136" s="1">
        <f t="shared" si="3"/>
        <v>1.06176125</v>
      </c>
    </row>
    <row r="1137" spans="1:13" ht="16.5" customHeight="1" x14ac:dyDescent="0.35">
      <c r="A1137" s="6">
        <v>41927</v>
      </c>
      <c r="B1137" s="5">
        <v>0</v>
      </c>
      <c r="C1137" s="6">
        <v>41869</v>
      </c>
      <c r="D1137" s="5">
        <v>0</v>
      </c>
      <c r="I1137" s="1">
        <f t="shared" si="0"/>
        <v>0</v>
      </c>
      <c r="J1137" s="1">
        <f t="shared" si="1"/>
        <v>6.1761250000000008</v>
      </c>
      <c r="K1137" s="1">
        <f t="shared" si="2"/>
        <v>1.06176125</v>
      </c>
      <c r="L1137" s="1">
        <v>1.0611999999999999</v>
      </c>
      <c r="M1137" s="1">
        <f t="shared" si="3"/>
        <v>1.06176125</v>
      </c>
    </row>
    <row r="1138" spans="1:13" ht="16.5" customHeight="1" x14ac:dyDescent="0.35">
      <c r="A1138" s="6">
        <v>41928</v>
      </c>
      <c r="B1138" s="5">
        <v>0</v>
      </c>
      <c r="C1138" s="6">
        <v>41869</v>
      </c>
      <c r="D1138" s="5">
        <v>0</v>
      </c>
      <c r="I1138" s="1">
        <f t="shared" si="0"/>
        <v>0</v>
      </c>
      <c r="J1138" s="1">
        <f t="shared" si="1"/>
        <v>6.1761250000000008</v>
      </c>
      <c r="K1138" s="1">
        <f t="shared" si="2"/>
        <v>1.06176125</v>
      </c>
      <c r="L1138" s="1">
        <v>1.0611999999999999</v>
      </c>
      <c r="M1138" s="1">
        <f t="shared" si="3"/>
        <v>1.06176125</v>
      </c>
    </row>
    <row r="1139" spans="1:13" ht="16.5" customHeight="1" x14ac:dyDescent="0.35">
      <c r="A1139" s="6">
        <v>41931</v>
      </c>
      <c r="B1139" s="5">
        <v>0</v>
      </c>
      <c r="C1139" s="6">
        <v>41869</v>
      </c>
      <c r="D1139" s="5">
        <v>0</v>
      </c>
      <c r="I1139" s="1">
        <f t="shared" si="0"/>
        <v>0</v>
      </c>
      <c r="J1139" s="1">
        <f t="shared" si="1"/>
        <v>6.1761250000000008</v>
      </c>
      <c r="K1139" s="1">
        <f t="shared" si="2"/>
        <v>1.06176125</v>
      </c>
      <c r="L1139" s="1">
        <v>1.0611999999999999</v>
      </c>
      <c r="M1139" s="1">
        <f t="shared" si="3"/>
        <v>1.06176125</v>
      </c>
    </row>
    <row r="1140" spans="1:13" ht="16.5" customHeight="1" x14ac:dyDescent="0.35">
      <c r="A1140" s="6">
        <v>41932</v>
      </c>
      <c r="B1140" s="5">
        <v>0</v>
      </c>
      <c r="C1140" s="6">
        <v>41869</v>
      </c>
      <c r="D1140" s="5">
        <v>0</v>
      </c>
      <c r="I1140" s="1">
        <f t="shared" si="0"/>
        <v>0</v>
      </c>
      <c r="J1140" s="1">
        <f t="shared" si="1"/>
        <v>6.1761250000000008</v>
      </c>
      <c r="K1140" s="1">
        <f t="shared" si="2"/>
        <v>1.06176125</v>
      </c>
      <c r="L1140" s="1">
        <v>1.0611999999999999</v>
      </c>
      <c r="M1140" s="1">
        <f t="shared" si="3"/>
        <v>1.06176125</v>
      </c>
    </row>
    <row r="1141" spans="1:13" ht="16.5" customHeight="1" x14ac:dyDescent="0.35">
      <c r="A1141" s="6">
        <v>41933</v>
      </c>
      <c r="B1141" s="5">
        <v>0</v>
      </c>
      <c r="C1141" s="6">
        <v>41869</v>
      </c>
      <c r="D1141" s="5">
        <v>0</v>
      </c>
      <c r="I1141" s="1">
        <f t="shared" si="0"/>
        <v>0</v>
      </c>
      <c r="J1141" s="1">
        <f t="shared" si="1"/>
        <v>6.1761250000000008</v>
      </c>
      <c r="K1141" s="1">
        <f t="shared" si="2"/>
        <v>1.06176125</v>
      </c>
      <c r="L1141" s="1">
        <v>1.0611999999999999</v>
      </c>
      <c r="M1141" s="1">
        <f t="shared" si="3"/>
        <v>1.06176125</v>
      </c>
    </row>
    <row r="1142" spans="1:13" ht="16.5" customHeight="1" x14ac:dyDescent="0.35">
      <c r="A1142" s="6">
        <v>41934</v>
      </c>
      <c r="B1142" s="5">
        <v>0</v>
      </c>
      <c r="C1142" s="6">
        <v>41869</v>
      </c>
      <c r="D1142" s="5">
        <v>0</v>
      </c>
      <c r="I1142" s="1">
        <f t="shared" si="0"/>
        <v>0</v>
      </c>
      <c r="J1142" s="1">
        <f t="shared" si="1"/>
        <v>6.1761250000000008</v>
      </c>
      <c r="K1142" s="1">
        <f t="shared" si="2"/>
        <v>1.06176125</v>
      </c>
      <c r="L1142" s="1">
        <v>1.0611999999999999</v>
      </c>
      <c r="M1142" s="1">
        <f t="shared" si="3"/>
        <v>1.06176125</v>
      </c>
    </row>
    <row r="1143" spans="1:13" ht="16.5" customHeight="1" x14ac:dyDescent="0.35">
      <c r="A1143" s="6">
        <v>41935</v>
      </c>
      <c r="B1143" s="5">
        <v>0</v>
      </c>
      <c r="C1143" s="6">
        <v>41869</v>
      </c>
      <c r="D1143" s="5">
        <v>0</v>
      </c>
      <c r="I1143" s="1">
        <f t="shared" si="0"/>
        <v>0</v>
      </c>
      <c r="J1143" s="1">
        <f t="shared" si="1"/>
        <v>6.1761250000000008</v>
      </c>
      <c r="K1143" s="1">
        <f t="shared" si="2"/>
        <v>1.06176125</v>
      </c>
      <c r="L1143" s="1">
        <v>1.0611999999999999</v>
      </c>
      <c r="M1143" s="1">
        <f t="shared" si="3"/>
        <v>1.06176125</v>
      </c>
    </row>
    <row r="1144" spans="1:13" ht="16.5" customHeight="1" x14ac:dyDescent="0.35">
      <c r="A1144" s="6">
        <v>41938</v>
      </c>
      <c r="B1144" s="5">
        <v>0</v>
      </c>
      <c r="C1144" s="6">
        <v>41869</v>
      </c>
      <c r="D1144" s="5">
        <v>0</v>
      </c>
      <c r="I1144" s="1">
        <f t="shared" si="0"/>
        <v>0</v>
      </c>
      <c r="J1144" s="1">
        <f t="shared" si="1"/>
        <v>6.1761250000000008</v>
      </c>
      <c r="K1144" s="1">
        <f t="shared" si="2"/>
        <v>1.06176125</v>
      </c>
      <c r="L1144" s="1">
        <v>1.0611999999999999</v>
      </c>
      <c r="M1144" s="1">
        <f t="shared" si="3"/>
        <v>1.06176125</v>
      </c>
    </row>
    <row r="1145" spans="1:13" ht="16.5" customHeight="1" x14ac:dyDescent="0.35">
      <c r="A1145" s="6">
        <v>41939</v>
      </c>
      <c r="B1145" s="5">
        <v>0</v>
      </c>
      <c r="C1145" s="6">
        <v>41869</v>
      </c>
      <c r="D1145" s="5">
        <v>0</v>
      </c>
      <c r="I1145" s="1">
        <f t="shared" si="0"/>
        <v>0</v>
      </c>
      <c r="J1145" s="1">
        <f t="shared" si="1"/>
        <v>6.1761250000000008</v>
      </c>
      <c r="K1145" s="1">
        <f t="shared" si="2"/>
        <v>1.06176125</v>
      </c>
      <c r="L1145" s="1">
        <v>1.0611999999999999</v>
      </c>
      <c r="M1145" s="1">
        <f t="shared" si="3"/>
        <v>1.06176125</v>
      </c>
    </row>
    <row r="1146" spans="1:13" ht="16.5" customHeight="1" x14ac:dyDescent="0.35">
      <c r="A1146" s="6">
        <v>41940</v>
      </c>
      <c r="B1146" s="5">
        <v>0</v>
      </c>
      <c r="C1146" s="6">
        <v>41869</v>
      </c>
      <c r="D1146" s="5">
        <v>0</v>
      </c>
      <c r="I1146" s="1">
        <f t="shared" si="0"/>
        <v>0</v>
      </c>
      <c r="J1146" s="1">
        <f t="shared" si="1"/>
        <v>6.1761250000000008</v>
      </c>
      <c r="K1146" s="1">
        <f t="shared" si="2"/>
        <v>1.06176125</v>
      </c>
      <c r="L1146" s="1">
        <v>1.0611999999999999</v>
      </c>
      <c r="M1146" s="1">
        <f t="shared" si="3"/>
        <v>1.06176125</v>
      </c>
    </row>
    <row r="1147" spans="1:13" ht="16.5" customHeight="1" x14ac:dyDescent="0.35">
      <c r="A1147" s="6">
        <v>41941</v>
      </c>
      <c r="B1147" s="5">
        <v>0</v>
      </c>
      <c r="C1147" s="6">
        <v>41869</v>
      </c>
      <c r="D1147" s="5">
        <v>0</v>
      </c>
      <c r="I1147" s="1">
        <f t="shared" si="0"/>
        <v>0</v>
      </c>
      <c r="J1147" s="1">
        <f t="shared" si="1"/>
        <v>6.1761250000000008</v>
      </c>
      <c r="K1147" s="1">
        <f t="shared" si="2"/>
        <v>1.06176125</v>
      </c>
      <c r="L1147" s="1">
        <v>1.0611999999999999</v>
      </c>
      <c r="M1147" s="1">
        <f t="shared" si="3"/>
        <v>1.06176125</v>
      </c>
    </row>
    <row r="1148" spans="1:13" ht="16.5" customHeight="1" x14ac:dyDescent="0.35">
      <c r="A1148" s="6">
        <v>41942</v>
      </c>
      <c r="B1148" s="5">
        <v>0</v>
      </c>
      <c r="C1148" s="6">
        <v>41869</v>
      </c>
      <c r="D1148" s="5">
        <v>0</v>
      </c>
      <c r="I1148" s="1">
        <f t="shared" si="0"/>
        <v>0</v>
      </c>
      <c r="J1148" s="1">
        <f t="shared" si="1"/>
        <v>6.1761250000000008</v>
      </c>
      <c r="K1148" s="1">
        <f t="shared" si="2"/>
        <v>1.06176125</v>
      </c>
      <c r="L1148" s="1">
        <v>1.0611999999999999</v>
      </c>
      <c r="M1148" s="1">
        <f t="shared" si="3"/>
        <v>1.06176125</v>
      </c>
    </row>
    <row r="1149" spans="1:13" ht="16.5" customHeight="1" x14ac:dyDescent="0.35">
      <c r="A1149" s="6">
        <v>41945</v>
      </c>
      <c r="B1149" s="5">
        <v>0</v>
      </c>
      <c r="C1149" s="6">
        <v>41869</v>
      </c>
      <c r="D1149" s="5">
        <v>0</v>
      </c>
      <c r="I1149" s="1">
        <f t="shared" si="0"/>
        <v>0</v>
      </c>
      <c r="J1149" s="1">
        <f t="shared" si="1"/>
        <v>6.1761250000000008</v>
      </c>
      <c r="K1149" s="1">
        <f t="shared" si="2"/>
        <v>1.06176125</v>
      </c>
      <c r="L1149" s="1">
        <v>1.0611999999999999</v>
      </c>
      <c r="M1149" s="1">
        <f t="shared" si="3"/>
        <v>1.06176125</v>
      </c>
    </row>
    <row r="1150" spans="1:13" ht="16.5" customHeight="1" x14ac:dyDescent="0.35">
      <c r="A1150" s="6">
        <v>41946</v>
      </c>
      <c r="B1150" s="5">
        <v>0</v>
      </c>
      <c r="C1150" s="6">
        <v>41869</v>
      </c>
      <c r="D1150" s="5">
        <v>0</v>
      </c>
      <c r="I1150" s="1">
        <f t="shared" si="0"/>
        <v>0</v>
      </c>
      <c r="J1150" s="1">
        <f t="shared" si="1"/>
        <v>6.1761250000000008</v>
      </c>
      <c r="K1150" s="1">
        <f t="shared" si="2"/>
        <v>1.06176125</v>
      </c>
      <c r="L1150" s="1">
        <v>1.0611999999999999</v>
      </c>
      <c r="M1150" s="1">
        <f t="shared" si="3"/>
        <v>1.06176125</v>
      </c>
    </row>
    <row r="1151" spans="1:13" ht="16.5" customHeight="1" x14ac:dyDescent="0.35">
      <c r="A1151" s="6">
        <v>41947</v>
      </c>
      <c r="B1151" s="5">
        <v>0</v>
      </c>
      <c r="C1151" s="6">
        <v>41869</v>
      </c>
      <c r="D1151" s="5">
        <v>0</v>
      </c>
      <c r="I1151" s="1">
        <f t="shared" si="0"/>
        <v>0</v>
      </c>
      <c r="J1151" s="1">
        <f t="shared" si="1"/>
        <v>6.1761250000000008</v>
      </c>
      <c r="K1151" s="1">
        <f t="shared" si="2"/>
        <v>1.06176125</v>
      </c>
      <c r="L1151" s="1">
        <v>1.0611999999999999</v>
      </c>
      <c r="M1151" s="1">
        <f t="shared" si="3"/>
        <v>1.06176125</v>
      </c>
    </row>
    <row r="1152" spans="1:13" ht="16.5" customHeight="1" x14ac:dyDescent="0.35">
      <c r="A1152" s="6">
        <v>41948</v>
      </c>
      <c r="B1152" s="5">
        <v>0</v>
      </c>
      <c r="C1152" s="6">
        <v>41869</v>
      </c>
      <c r="D1152" s="5">
        <v>0</v>
      </c>
      <c r="I1152" s="1">
        <f t="shared" si="0"/>
        <v>0</v>
      </c>
      <c r="J1152" s="1">
        <f t="shared" si="1"/>
        <v>6.1761250000000008</v>
      </c>
      <c r="K1152" s="1">
        <f t="shared" si="2"/>
        <v>1.06176125</v>
      </c>
      <c r="L1152" s="1">
        <v>1.0611999999999999</v>
      </c>
      <c r="M1152" s="1">
        <f t="shared" si="3"/>
        <v>1.06176125</v>
      </c>
    </row>
    <row r="1153" spans="1:13" ht="16.5" customHeight="1" x14ac:dyDescent="0.35">
      <c r="A1153" s="6">
        <v>41949</v>
      </c>
      <c r="B1153" s="5">
        <v>0</v>
      </c>
      <c r="C1153" s="6">
        <v>41869</v>
      </c>
      <c r="D1153" s="5">
        <v>0</v>
      </c>
      <c r="I1153" s="1">
        <f t="shared" si="0"/>
        <v>0</v>
      </c>
      <c r="J1153" s="1">
        <f t="shared" si="1"/>
        <v>6.1761250000000008</v>
      </c>
      <c r="K1153" s="1">
        <f t="shared" si="2"/>
        <v>1.06176125</v>
      </c>
      <c r="L1153" s="1">
        <v>1.0611999999999999</v>
      </c>
      <c r="M1153" s="1">
        <f t="shared" si="3"/>
        <v>1.06176125</v>
      </c>
    </row>
    <row r="1154" spans="1:13" ht="16.5" customHeight="1" x14ac:dyDescent="0.35">
      <c r="A1154" s="6">
        <v>41952</v>
      </c>
      <c r="B1154" s="5">
        <v>0</v>
      </c>
      <c r="C1154" s="6">
        <v>41869</v>
      </c>
      <c r="D1154" s="5">
        <v>0</v>
      </c>
      <c r="I1154" s="1">
        <f t="shared" si="0"/>
        <v>0</v>
      </c>
      <c r="J1154" s="1">
        <f t="shared" si="1"/>
        <v>6.1761250000000008</v>
      </c>
      <c r="K1154" s="1">
        <f t="shared" si="2"/>
        <v>1.06176125</v>
      </c>
      <c r="L1154" s="1">
        <v>1.0611999999999999</v>
      </c>
      <c r="M1154" s="1">
        <f t="shared" si="3"/>
        <v>1.06176125</v>
      </c>
    </row>
    <row r="1155" spans="1:13" ht="16.5" customHeight="1" x14ac:dyDescent="0.35">
      <c r="A1155" s="6">
        <v>41953</v>
      </c>
      <c r="B1155" s="5">
        <v>0</v>
      </c>
      <c r="C1155" s="6">
        <v>41869</v>
      </c>
      <c r="D1155" s="5">
        <v>0</v>
      </c>
      <c r="I1155" s="1">
        <f t="shared" si="0"/>
        <v>0</v>
      </c>
      <c r="J1155" s="1">
        <f t="shared" si="1"/>
        <v>6.1761250000000008</v>
      </c>
      <c r="K1155" s="1">
        <f t="shared" si="2"/>
        <v>1.06176125</v>
      </c>
      <c r="L1155" s="1">
        <v>1.0611999999999999</v>
      </c>
      <c r="M1155" s="1">
        <f t="shared" si="3"/>
        <v>1.06176125</v>
      </c>
    </row>
    <row r="1156" spans="1:13" ht="16.5" customHeight="1" x14ac:dyDescent="0.35">
      <c r="A1156" s="6">
        <v>41954</v>
      </c>
      <c r="B1156" s="5">
        <v>0</v>
      </c>
      <c r="C1156" s="6">
        <v>41869</v>
      </c>
      <c r="D1156" s="5">
        <v>0</v>
      </c>
      <c r="I1156" s="1">
        <f t="shared" si="0"/>
        <v>0</v>
      </c>
      <c r="J1156" s="1">
        <f t="shared" si="1"/>
        <v>6.1761250000000008</v>
      </c>
      <c r="K1156" s="1">
        <f t="shared" si="2"/>
        <v>1.06176125</v>
      </c>
      <c r="L1156" s="1">
        <v>1.0611999999999999</v>
      </c>
      <c r="M1156" s="1">
        <f t="shared" si="3"/>
        <v>1.06176125</v>
      </c>
    </row>
    <row r="1157" spans="1:13" ht="16.5" customHeight="1" x14ac:dyDescent="0.35">
      <c r="A1157" s="6">
        <v>41955</v>
      </c>
      <c r="B1157" s="5">
        <v>0</v>
      </c>
      <c r="C1157" s="6">
        <v>41869</v>
      </c>
      <c r="D1157" s="5">
        <v>0</v>
      </c>
      <c r="I1157" s="1">
        <f t="shared" si="0"/>
        <v>0</v>
      </c>
      <c r="J1157" s="1">
        <f t="shared" si="1"/>
        <v>6.1761250000000008</v>
      </c>
      <c r="K1157" s="1">
        <f t="shared" si="2"/>
        <v>1.06176125</v>
      </c>
      <c r="L1157" s="1">
        <v>1.0611999999999999</v>
      </c>
      <c r="M1157" s="1">
        <f t="shared" si="3"/>
        <v>1.06176125</v>
      </c>
    </row>
    <row r="1158" spans="1:13" ht="16.5" customHeight="1" x14ac:dyDescent="0.35">
      <c r="A1158" s="6">
        <v>41956</v>
      </c>
      <c r="B1158" s="5">
        <v>0</v>
      </c>
      <c r="C1158" s="6">
        <v>41869</v>
      </c>
      <c r="D1158" s="5">
        <v>0</v>
      </c>
      <c r="I1158" s="1">
        <f t="shared" si="0"/>
        <v>0</v>
      </c>
      <c r="J1158" s="1">
        <f t="shared" si="1"/>
        <v>6.1761250000000008</v>
      </c>
      <c r="K1158" s="1">
        <f t="shared" si="2"/>
        <v>1.06176125</v>
      </c>
      <c r="L1158" s="1">
        <v>1.0611999999999999</v>
      </c>
      <c r="M1158" s="1">
        <f t="shared" si="3"/>
        <v>1.06176125</v>
      </c>
    </row>
    <row r="1159" spans="1:13" ht="16.5" customHeight="1" x14ac:dyDescent="0.35">
      <c r="A1159" s="6">
        <v>41959</v>
      </c>
      <c r="B1159" s="5">
        <v>0</v>
      </c>
      <c r="C1159" s="6">
        <v>41869</v>
      </c>
      <c r="D1159" s="5">
        <v>0</v>
      </c>
      <c r="I1159" s="1">
        <f t="shared" si="0"/>
        <v>0</v>
      </c>
      <c r="J1159" s="1">
        <f t="shared" si="1"/>
        <v>6.1761250000000008</v>
      </c>
      <c r="K1159" s="1">
        <f t="shared" si="2"/>
        <v>1.06176125</v>
      </c>
      <c r="L1159" s="1">
        <v>1.0611999999999999</v>
      </c>
      <c r="M1159" s="1">
        <f t="shared" si="3"/>
        <v>1.06176125</v>
      </c>
    </row>
    <row r="1160" spans="1:13" ht="16.5" customHeight="1" x14ac:dyDescent="0.35">
      <c r="A1160" s="6">
        <v>41960</v>
      </c>
      <c r="B1160" s="5">
        <v>0</v>
      </c>
      <c r="C1160" s="6">
        <v>41869</v>
      </c>
      <c r="D1160" s="5">
        <v>0</v>
      </c>
      <c r="I1160" s="1">
        <f t="shared" si="0"/>
        <v>0</v>
      </c>
      <c r="J1160" s="1">
        <f t="shared" si="1"/>
        <v>6.1761250000000008</v>
      </c>
      <c r="K1160" s="1">
        <f t="shared" si="2"/>
        <v>1.06176125</v>
      </c>
      <c r="L1160" s="1">
        <v>1.0611999999999999</v>
      </c>
      <c r="M1160" s="1">
        <f t="shared" si="3"/>
        <v>1.06176125</v>
      </c>
    </row>
    <row r="1161" spans="1:13" ht="16.5" customHeight="1" x14ac:dyDescent="0.35">
      <c r="A1161" s="6">
        <v>41961</v>
      </c>
      <c r="B1161" s="5">
        <v>0</v>
      </c>
      <c r="C1161" s="6">
        <v>41869</v>
      </c>
      <c r="D1161" s="5">
        <v>0</v>
      </c>
      <c r="I1161" s="1">
        <f t="shared" si="0"/>
        <v>0</v>
      </c>
      <c r="J1161" s="1">
        <f t="shared" si="1"/>
        <v>6.1761250000000008</v>
      </c>
      <c r="K1161" s="1">
        <f t="shared" si="2"/>
        <v>1.06176125</v>
      </c>
      <c r="L1161" s="1">
        <v>1.0611999999999999</v>
      </c>
      <c r="M1161" s="1">
        <f t="shared" si="3"/>
        <v>1.06176125</v>
      </c>
    </row>
    <row r="1162" spans="1:13" ht="16.5" customHeight="1" x14ac:dyDescent="0.35">
      <c r="A1162" s="6">
        <v>41962</v>
      </c>
      <c r="B1162" s="5">
        <v>0</v>
      </c>
      <c r="C1162" s="6">
        <v>41869</v>
      </c>
      <c r="D1162" s="5">
        <v>0</v>
      </c>
      <c r="I1162" s="1">
        <f t="shared" si="0"/>
        <v>0</v>
      </c>
      <c r="J1162" s="1">
        <f t="shared" si="1"/>
        <v>6.1761250000000008</v>
      </c>
      <c r="K1162" s="1">
        <f t="shared" si="2"/>
        <v>1.06176125</v>
      </c>
      <c r="L1162" s="1">
        <v>1.0611999999999999</v>
      </c>
      <c r="M1162" s="1">
        <f t="shared" si="3"/>
        <v>1.06176125</v>
      </c>
    </row>
    <row r="1163" spans="1:13" ht="16.5" customHeight="1" x14ac:dyDescent="0.35">
      <c r="A1163" s="6">
        <v>41963</v>
      </c>
      <c r="B1163" s="5">
        <v>0</v>
      </c>
      <c r="C1163" s="6">
        <v>41869</v>
      </c>
      <c r="D1163" s="5">
        <v>0</v>
      </c>
      <c r="I1163" s="1">
        <f t="shared" si="0"/>
        <v>0</v>
      </c>
      <c r="J1163" s="1">
        <f t="shared" si="1"/>
        <v>6.1761250000000008</v>
      </c>
      <c r="K1163" s="1">
        <f t="shared" si="2"/>
        <v>1.06176125</v>
      </c>
      <c r="L1163" s="1">
        <v>1.0611999999999999</v>
      </c>
      <c r="M1163" s="1">
        <f t="shared" si="3"/>
        <v>1.06176125</v>
      </c>
    </row>
    <row r="1164" spans="1:13" ht="16.5" customHeight="1" x14ac:dyDescent="0.35">
      <c r="A1164" s="6">
        <v>41966</v>
      </c>
      <c r="B1164" s="5">
        <v>0</v>
      </c>
      <c r="C1164" s="6">
        <v>41869</v>
      </c>
      <c r="D1164" s="5">
        <v>0</v>
      </c>
      <c r="I1164" s="1">
        <f t="shared" si="0"/>
        <v>0</v>
      </c>
      <c r="J1164" s="1">
        <f t="shared" si="1"/>
        <v>6.1761250000000008</v>
      </c>
      <c r="K1164" s="1">
        <f t="shared" si="2"/>
        <v>1.06176125</v>
      </c>
      <c r="L1164" s="1">
        <v>1.0611999999999999</v>
      </c>
      <c r="M1164" s="1">
        <f t="shared" si="3"/>
        <v>1.06176125</v>
      </c>
    </row>
    <row r="1165" spans="1:13" ht="16.5" customHeight="1" x14ac:dyDescent="0.35">
      <c r="A1165" s="6">
        <v>41967</v>
      </c>
      <c r="B1165" s="5">
        <v>0</v>
      </c>
      <c r="C1165" s="6">
        <v>41869</v>
      </c>
      <c r="D1165" s="5">
        <v>0</v>
      </c>
      <c r="I1165" s="1">
        <f t="shared" si="0"/>
        <v>0</v>
      </c>
      <c r="J1165" s="1">
        <f t="shared" si="1"/>
        <v>6.1761250000000008</v>
      </c>
      <c r="K1165" s="1">
        <f t="shared" si="2"/>
        <v>1.06176125</v>
      </c>
      <c r="L1165" s="1">
        <v>1.0611999999999999</v>
      </c>
      <c r="M1165" s="1">
        <f t="shared" si="3"/>
        <v>1.06176125</v>
      </c>
    </row>
    <row r="1166" spans="1:13" ht="16.5" customHeight="1" x14ac:dyDescent="0.35">
      <c r="A1166" s="6">
        <v>41968</v>
      </c>
      <c r="B1166" s="5">
        <v>0</v>
      </c>
      <c r="C1166" s="6">
        <v>41869</v>
      </c>
      <c r="D1166" s="5">
        <v>0</v>
      </c>
      <c r="I1166" s="1">
        <f t="shared" si="0"/>
        <v>0</v>
      </c>
      <c r="J1166" s="1">
        <f t="shared" si="1"/>
        <v>6.1761250000000008</v>
      </c>
      <c r="K1166" s="1">
        <f t="shared" si="2"/>
        <v>1.06176125</v>
      </c>
      <c r="L1166" s="1">
        <v>1.0611999999999999</v>
      </c>
      <c r="M1166" s="1">
        <f t="shared" si="3"/>
        <v>1.06176125</v>
      </c>
    </row>
    <row r="1167" spans="1:13" ht="16.5" customHeight="1" x14ac:dyDescent="0.35">
      <c r="A1167" s="6">
        <v>41969</v>
      </c>
      <c r="B1167" s="5">
        <v>0</v>
      </c>
      <c r="C1167" s="6">
        <v>41869</v>
      </c>
      <c r="D1167" s="5">
        <v>0</v>
      </c>
      <c r="I1167" s="1">
        <f t="shared" si="0"/>
        <v>0</v>
      </c>
      <c r="J1167" s="1">
        <f t="shared" si="1"/>
        <v>6.1761250000000008</v>
      </c>
      <c r="K1167" s="1">
        <f t="shared" si="2"/>
        <v>1.06176125</v>
      </c>
      <c r="L1167" s="1">
        <v>1.0611999999999999</v>
      </c>
      <c r="M1167" s="1">
        <f t="shared" si="3"/>
        <v>1.06176125</v>
      </c>
    </row>
    <row r="1168" spans="1:13" ht="16.5" customHeight="1" x14ac:dyDescent="0.35">
      <c r="A1168" s="6">
        <v>41972</v>
      </c>
      <c r="B1168" s="5">
        <v>0</v>
      </c>
      <c r="C1168" s="6">
        <v>41869</v>
      </c>
      <c r="D1168" s="5">
        <v>0</v>
      </c>
      <c r="I1168" s="1">
        <f t="shared" si="0"/>
        <v>0</v>
      </c>
      <c r="J1168" s="1">
        <f t="shared" si="1"/>
        <v>6.1761250000000008</v>
      </c>
      <c r="K1168" s="1">
        <f t="shared" si="2"/>
        <v>1.06176125</v>
      </c>
      <c r="L1168" s="1">
        <v>1.0611999999999999</v>
      </c>
      <c r="M1168" s="1">
        <f t="shared" si="3"/>
        <v>1.06176125</v>
      </c>
    </row>
    <row r="1169" spans="1:13" ht="16.5" customHeight="1" x14ac:dyDescent="0.35">
      <c r="A1169" s="6">
        <v>41973</v>
      </c>
      <c r="B1169" s="5">
        <v>0</v>
      </c>
      <c r="C1169" s="6">
        <v>41869</v>
      </c>
      <c r="D1169" s="5">
        <v>0</v>
      </c>
      <c r="I1169" s="1">
        <f t="shared" si="0"/>
        <v>0</v>
      </c>
      <c r="J1169" s="1">
        <f t="shared" si="1"/>
        <v>6.1761250000000008</v>
      </c>
      <c r="K1169" s="1">
        <f t="shared" si="2"/>
        <v>1.06176125</v>
      </c>
      <c r="L1169" s="1">
        <v>1.0611999999999999</v>
      </c>
      <c r="M1169" s="1">
        <f t="shared" si="3"/>
        <v>1.06176125</v>
      </c>
    </row>
    <row r="1170" spans="1:13" ht="16.5" customHeight="1" x14ac:dyDescent="0.35">
      <c r="A1170" s="6">
        <v>41974</v>
      </c>
      <c r="B1170" s="5">
        <v>0</v>
      </c>
      <c r="C1170" s="6">
        <v>41869</v>
      </c>
      <c r="D1170" s="5">
        <v>0</v>
      </c>
      <c r="I1170" s="1">
        <f t="shared" si="0"/>
        <v>0</v>
      </c>
      <c r="J1170" s="1">
        <f t="shared" si="1"/>
        <v>6.1761250000000008</v>
      </c>
      <c r="K1170" s="1">
        <f t="shared" si="2"/>
        <v>1.06176125</v>
      </c>
      <c r="L1170" s="1">
        <v>1.0611999999999999</v>
      </c>
      <c r="M1170" s="1">
        <f t="shared" si="3"/>
        <v>1.06176125</v>
      </c>
    </row>
    <row r="1171" spans="1:13" ht="16.5" customHeight="1" x14ac:dyDescent="0.35">
      <c r="A1171" s="6">
        <v>41975</v>
      </c>
      <c r="B1171" s="5">
        <v>0</v>
      </c>
      <c r="C1171" s="6">
        <v>41869</v>
      </c>
      <c r="D1171" s="5">
        <v>0</v>
      </c>
      <c r="I1171" s="1">
        <f t="shared" si="0"/>
        <v>0</v>
      </c>
      <c r="J1171" s="1">
        <f t="shared" si="1"/>
        <v>6.1761250000000008</v>
      </c>
      <c r="K1171" s="1">
        <f t="shared" si="2"/>
        <v>1.06176125</v>
      </c>
      <c r="L1171" s="1">
        <v>1.0611999999999999</v>
      </c>
      <c r="M1171" s="1">
        <f t="shared" si="3"/>
        <v>1.06176125</v>
      </c>
    </row>
    <row r="1172" spans="1:13" ht="16.5" customHeight="1" x14ac:dyDescent="0.35">
      <c r="A1172" s="6">
        <v>41976</v>
      </c>
      <c r="B1172" s="5">
        <v>0</v>
      </c>
      <c r="C1172" s="6">
        <v>41869</v>
      </c>
      <c r="D1172" s="5">
        <v>0</v>
      </c>
      <c r="I1172" s="1">
        <f t="shared" si="0"/>
        <v>0</v>
      </c>
      <c r="J1172" s="1">
        <f t="shared" si="1"/>
        <v>6.1761250000000008</v>
      </c>
      <c r="K1172" s="1">
        <f t="shared" si="2"/>
        <v>1.06176125</v>
      </c>
      <c r="L1172" s="1">
        <v>1.0611999999999999</v>
      </c>
      <c r="M1172" s="1">
        <f t="shared" si="3"/>
        <v>1.06176125</v>
      </c>
    </row>
    <row r="1173" spans="1:13" ht="16.5" customHeight="1" x14ac:dyDescent="0.35">
      <c r="A1173" s="6">
        <v>41977</v>
      </c>
      <c r="B1173" s="5">
        <v>0</v>
      </c>
      <c r="C1173" s="6">
        <v>41869</v>
      </c>
      <c r="D1173" s="5">
        <v>0</v>
      </c>
      <c r="I1173" s="1">
        <f t="shared" si="0"/>
        <v>0</v>
      </c>
      <c r="J1173" s="1">
        <f t="shared" si="1"/>
        <v>6.1761250000000008</v>
      </c>
      <c r="K1173" s="1">
        <f t="shared" si="2"/>
        <v>1.06176125</v>
      </c>
      <c r="L1173" s="1">
        <v>1.0611999999999999</v>
      </c>
      <c r="M1173" s="1">
        <f t="shared" si="3"/>
        <v>1.06176125</v>
      </c>
    </row>
    <row r="1174" spans="1:13" ht="16.5" customHeight="1" x14ac:dyDescent="0.35">
      <c r="A1174" s="6">
        <v>41980</v>
      </c>
      <c r="B1174" s="5">
        <v>0</v>
      </c>
      <c r="C1174" s="6">
        <v>41869</v>
      </c>
      <c r="D1174" s="5">
        <v>0</v>
      </c>
      <c r="I1174" s="1">
        <f t="shared" si="0"/>
        <v>0</v>
      </c>
      <c r="J1174" s="1">
        <f t="shared" si="1"/>
        <v>6.1761250000000008</v>
      </c>
      <c r="K1174" s="1">
        <f t="shared" si="2"/>
        <v>1.06176125</v>
      </c>
      <c r="L1174" s="1">
        <v>1.0611999999999999</v>
      </c>
      <c r="M1174" s="1">
        <f t="shared" si="3"/>
        <v>1.06176125</v>
      </c>
    </row>
    <row r="1175" spans="1:13" ht="16.5" customHeight="1" x14ac:dyDescent="0.35">
      <c r="A1175" s="6">
        <v>41981</v>
      </c>
      <c r="B1175" s="5">
        <v>0</v>
      </c>
      <c r="C1175" s="6">
        <v>41869</v>
      </c>
      <c r="D1175" s="5">
        <v>0</v>
      </c>
      <c r="I1175" s="1">
        <f t="shared" si="0"/>
        <v>0</v>
      </c>
      <c r="J1175" s="1">
        <f t="shared" si="1"/>
        <v>6.1761250000000008</v>
      </c>
      <c r="K1175" s="1">
        <f t="shared" si="2"/>
        <v>1.06176125</v>
      </c>
      <c r="L1175" s="1">
        <v>1.0611999999999999</v>
      </c>
      <c r="M1175" s="1">
        <f t="shared" si="3"/>
        <v>1.06176125</v>
      </c>
    </row>
    <row r="1176" spans="1:13" ht="16.5" customHeight="1" x14ac:dyDescent="0.35">
      <c r="A1176" s="6">
        <v>41982</v>
      </c>
      <c r="B1176" s="5">
        <v>0</v>
      </c>
      <c r="C1176" s="6">
        <v>41869</v>
      </c>
      <c r="D1176" s="5">
        <v>0</v>
      </c>
      <c r="I1176" s="1">
        <f t="shared" si="0"/>
        <v>0</v>
      </c>
      <c r="J1176" s="1">
        <f t="shared" si="1"/>
        <v>6.1761250000000008</v>
      </c>
      <c r="K1176" s="1">
        <f t="shared" si="2"/>
        <v>1.06176125</v>
      </c>
      <c r="L1176" s="1">
        <v>1.0611999999999999</v>
      </c>
      <c r="M1176" s="1">
        <f t="shared" si="3"/>
        <v>1.06176125</v>
      </c>
    </row>
    <row r="1177" spans="1:13" ht="16.5" customHeight="1" x14ac:dyDescent="0.35">
      <c r="A1177" s="6">
        <v>41983</v>
      </c>
      <c r="B1177" s="5">
        <v>0</v>
      </c>
      <c r="C1177" s="6">
        <v>41869</v>
      </c>
      <c r="D1177" s="5">
        <v>0</v>
      </c>
      <c r="I1177" s="1">
        <f t="shared" si="0"/>
        <v>0</v>
      </c>
      <c r="J1177" s="1">
        <f t="shared" si="1"/>
        <v>6.1761250000000008</v>
      </c>
      <c r="K1177" s="1">
        <f t="shared" si="2"/>
        <v>1.06176125</v>
      </c>
      <c r="L1177" s="1">
        <v>1.0611999999999999</v>
      </c>
      <c r="M1177" s="1">
        <f t="shared" si="3"/>
        <v>1.06176125</v>
      </c>
    </row>
    <row r="1178" spans="1:13" ht="16.5" customHeight="1" x14ac:dyDescent="0.35">
      <c r="A1178" s="6">
        <v>41984</v>
      </c>
      <c r="B1178" s="5">
        <v>0</v>
      </c>
      <c r="C1178" s="6">
        <v>41869</v>
      </c>
      <c r="D1178" s="5">
        <v>0</v>
      </c>
      <c r="I1178" s="1">
        <f t="shared" si="0"/>
        <v>0</v>
      </c>
      <c r="J1178" s="1">
        <f t="shared" si="1"/>
        <v>6.1761250000000008</v>
      </c>
      <c r="K1178" s="1">
        <f t="shared" si="2"/>
        <v>1.06176125</v>
      </c>
      <c r="L1178" s="1">
        <v>1.0611999999999999</v>
      </c>
      <c r="M1178" s="1">
        <f t="shared" si="3"/>
        <v>1.06176125</v>
      </c>
    </row>
    <row r="1179" spans="1:13" ht="16.5" customHeight="1" x14ac:dyDescent="0.35">
      <c r="A1179" s="6">
        <v>41987</v>
      </c>
      <c r="B1179" s="5">
        <v>0</v>
      </c>
      <c r="C1179" s="6">
        <v>41869</v>
      </c>
      <c r="D1179" s="5">
        <v>0</v>
      </c>
      <c r="I1179" s="1">
        <f t="shared" si="0"/>
        <v>0</v>
      </c>
      <c r="J1179" s="1">
        <f t="shared" si="1"/>
        <v>6.1761250000000008</v>
      </c>
      <c r="K1179" s="1">
        <f t="shared" si="2"/>
        <v>1.06176125</v>
      </c>
      <c r="L1179" s="1">
        <v>1.0611999999999999</v>
      </c>
      <c r="M1179" s="1">
        <f t="shared" si="3"/>
        <v>1.06176125</v>
      </c>
    </row>
    <row r="1180" spans="1:13" ht="16.5" customHeight="1" x14ac:dyDescent="0.35">
      <c r="A1180" s="6">
        <v>41988</v>
      </c>
      <c r="B1180" s="5">
        <v>0</v>
      </c>
      <c r="C1180" s="6">
        <v>41869</v>
      </c>
      <c r="D1180" s="5">
        <v>0</v>
      </c>
      <c r="I1180" s="1">
        <f t="shared" si="0"/>
        <v>0</v>
      </c>
      <c r="J1180" s="1">
        <f t="shared" si="1"/>
        <v>6.1761250000000008</v>
      </c>
      <c r="K1180" s="1">
        <f t="shared" si="2"/>
        <v>1.06176125</v>
      </c>
      <c r="L1180" s="1">
        <v>1.0611999999999999</v>
      </c>
      <c r="M1180" s="1">
        <f t="shared" si="3"/>
        <v>1.06176125</v>
      </c>
    </row>
    <row r="1181" spans="1:13" ht="16.5" customHeight="1" x14ac:dyDescent="0.35">
      <c r="A1181" s="6">
        <v>41989</v>
      </c>
      <c r="B1181" s="5">
        <v>0</v>
      </c>
      <c r="C1181" s="6">
        <v>41869</v>
      </c>
      <c r="D1181" s="5">
        <v>0</v>
      </c>
      <c r="I1181" s="1">
        <f t="shared" si="0"/>
        <v>0</v>
      </c>
      <c r="J1181" s="1">
        <f t="shared" si="1"/>
        <v>6.1761250000000008</v>
      </c>
      <c r="K1181" s="1">
        <f t="shared" si="2"/>
        <v>1.06176125</v>
      </c>
      <c r="L1181" s="1">
        <v>1.0611999999999999</v>
      </c>
      <c r="M1181" s="1">
        <f t="shared" si="3"/>
        <v>1.06176125</v>
      </c>
    </row>
    <row r="1182" spans="1:13" ht="16.5" customHeight="1" x14ac:dyDescent="0.35">
      <c r="A1182" s="6">
        <v>41990</v>
      </c>
      <c r="B1182" s="5">
        <v>0</v>
      </c>
      <c r="C1182" s="6">
        <v>41869</v>
      </c>
      <c r="D1182" s="5">
        <v>0</v>
      </c>
      <c r="I1182" s="1">
        <f t="shared" si="0"/>
        <v>0</v>
      </c>
      <c r="J1182" s="1">
        <f t="shared" si="1"/>
        <v>6.1761250000000008</v>
      </c>
      <c r="K1182" s="1">
        <f t="shared" si="2"/>
        <v>1.06176125</v>
      </c>
      <c r="L1182" s="1">
        <v>1.0611999999999999</v>
      </c>
      <c r="M1182" s="1">
        <f t="shared" si="3"/>
        <v>1.06176125</v>
      </c>
    </row>
    <row r="1183" spans="1:13" ht="16.5" customHeight="1" x14ac:dyDescent="0.35">
      <c r="A1183" s="6">
        <v>41991</v>
      </c>
      <c r="B1183" s="5">
        <v>0</v>
      </c>
      <c r="C1183" s="6">
        <v>41869</v>
      </c>
      <c r="D1183" s="5">
        <v>0</v>
      </c>
      <c r="I1183" s="1">
        <f t="shared" si="0"/>
        <v>0</v>
      </c>
      <c r="J1183" s="1">
        <f t="shared" si="1"/>
        <v>6.1761250000000008</v>
      </c>
      <c r="K1183" s="1">
        <f t="shared" si="2"/>
        <v>1.06176125</v>
      </c>
      <c r="L1183" s="1">
        <v>1.0611999999999999</v>
      </c>
      <c r="M1183" s="1">
        <f t="shared" si="3"/>
        <v>1.06176125</v>
      </c>
    </row>
    <row r="1184" spans="1:13" ht="16.5" customHeight="1" x14ac:dyDescent="0.35">
      <c r="A1184" s="6">
        <v>41994</v>
      </c>
      <c r="B1184" s="5">
        <v>0</v>
      </c>
      <c r="C1184" s="6">
        <v>41869</v>
      </c>
      <c r="D1184" s="5">
        <v>0</v>
      </c>
      <c r="I1184" s="1">
        <f t="shared" si="0"/>
        <v>0</v>
      </c>
      <c r="J1184" s="1">
        <f t="shared" si="1"/>
        <v>6.1761250000000008</v>
      </c>
      <c r="K1184" s="1">
        <f t="shared" si="2"/>
        <v>1.06176125</v>
      </c>
      <c r="L1184" s="1">
        <v>1.0611999999999999</v>
      </c>
      <c r="M1184" s="1">
        <f t="shared" si="3"/>
        <v>1.06176125</v>
      </c>
    </row>
    <row r="1185" spans="1:13" ht="16.5" customHeight="1" x14ac:dyDescent="0.35">
      <c r="A1185" s="6">
        <v>41995</v>
      </c>
      <c r="B1185" s="5">
        <v>-8.3327999999999999E-2</v>
      </c>
      <c r="C1185" s="6">
        <v>41994</v>
      </c>
      <c r="D1185" s="5">
        <v>0</v>
      </c>
      <c r="I1185" s="1">
        <f t="shared" si="0"/>
        <v>0</v>
      </c>
      <c r="J1185" s="1">
        <f t="shared" si="1"/>
        <v>6.1761250000000008</v>
      </c>
      <c r="K1185" s="1">
        <f t="shared" si="2"/>
        <v>1.06176125</v>
      </c>
      <c r="L1185" s="1">
        <v>1.0603</v>
      </c>
      <c r="M1185" s="1">
        <f t="shared" si="3"/>
        <v>1.0609279700000001</v>
      </c>
    </row>
    <row r="1186" spans="1:13" ht="16.5" customHeight="1" x14ac:dyDescent="0.35">
      <c r="A1186" s="6">
        <v>41997</v>
      </c>
      <c r="B1186" s="5">
        <v>4.2308999999999999E-2</v>
      </c>
      <c r="C1186" s="6">
        <v>41994</v>
      </c>
      <c r="D1186" s="5">
        <v>0</v>
      </c>
      <c r="I1186" s="1">
        <f t="shared" si="0"/>
        <v>0</v>
      </c>
      <c r="J1186" s="1">
        <f t="shared" si="1"/>
        <v>6.1761250000000008</v>
      </c>
      <c r="K1186" s="1">
        <f t="shared" si="2"/>
        <v>1.06176125</v>
      </c>
      <c r="L1186" s="1">
        <v>1.0616000000000001</v>
      </c>
      <c r="M1186" s="1">
        <f t="shared" si="3"/>
        <v>1.0621843399999999</v>
      </c>
    </row>
    <row r="1187" spans="1:13" ht="16.5" customHeight="1" x14ac:dyDescent="0.35">
      <c r="A1187" s="6">
        <v>41998</v>
      </c>
      <c r="B1187" s="5">
        <v>4.9099999999999998E-2</v>
      </c>
      <c r="C1187" s="6">
        <v>41994</v>
      </c>
      <c r="D1187" s="5">
        <v>0</v>
      </c>
      <c r="I1187" s="1">
        <f t="shared" si="0"/>
        <v>0</v>
      </c>
      <c r="J1187" s="1">
        <f t="shared" si="1"/>
        <v>6.1761250000000008</v>
      </c>
      <c r="K1187" s="1">
        <f t="shared" si="2"/>
        <v>1.06176125</v>
      </c>
      <c r="L1187" s="1">
        <v>1.0617000000000001</v>
      </c>
      <c r="M1187" s="1">
        <f t="shared" si="3"/>
        <v>1.06225225</v>
      </c>
    </row>
    <row r="1188" spans="1:13" ht="16.5" customHeight="1" x14ac:dyDescent="0.35">
      <c r="A1188" s="6">
        <v>42001</v>
      </c>
      <c r="B1188" s="5">
        <v>0</v>
      </c>
      <c r="C1188" s="6">
        <v>41994</v>
      </c>
      <c r="D1188" s="5">
        <v>1</v>
      </c>
      <c r="E1188" s="5">
        <v>-0.13609499999999999</v>
      </c>
      <c r="F1188" s="6">
        <v>41994</v>
      </c>
      <c r="I1188" s="1">
        <f t="shared" si="0"/>
        <v>-0.13609499999999999</v>
      </c>
      <c r="J1188" s="1">
        <f t="shared" si="1"/>
        <v>6.0400300000000007</v>
      </c>
      <c r="K1188" s="1">
        <f t="shared" si="2"/>
        <v>1.0604003</v>
      </c>
      <c r="L1188" s="1">
        <v>1.0597000000000001</v>
      </c>
      <c r="M1188" s="1">
        <f t="shared" si="3"/>
        <v>1.0604003</v>
      </c>
    </row>
    <row r="1189" spans="1:13" ht="16.5" customHeight="1" x14ac:dyDescent="0.35">
      <c r="A1189" s="6">
        <v>42002</v>
      </c>
      <c r="B1189" s="5">
        <v>0</v>
      </c>
      <c r="C1189" s="6">
        <v>41994</v>
      </c>
      <c r="D1189" s="5">
        <v>0</v>
      </c>
      <c r="I1189" s="1">
        <f t="shared" si="0"/>
        <v>0</v>
      </c>
      <c r="J1189" s="1">
        <f t="shared" si="1"/>
        <v>6.0400300000000007</v>
      </c>
      <c r="K1189" s="1">
        <f t="shared" si="2"/>
        <v>1.0604003</v>
      </c>
      <c r="L1189" s="1">
        <v>1.0597000000000001</v>
      </c>
      <c r="M1189" s="1">
        <f t="shared" si="3"/>
        <v>1.0604003</v>
      </c>
    </row>
    <row r="1190" spans="1:13" ht="16.5" customHeight="1" x14ac:dyDescent="0.35">
      <c r="A1190" s="6">
        <v>42003</v>
      </c>
      <c r="B1190" s="5">
        <v>0</v>
      </c>
      <c r="C1190" s="6">
        <v>41994</v>
      </c>
      <c r="D1190" s="5">
        <v>0</v>
      </c>
      <c r="I1190" s="1">
        <f t="shared" si="0"/>
        <v>0</v>
      </c>
      <c r="J1190" s="1">
        <f t="shared" si="1"/>
        <v>6.0400300000000007</v>
      </c>
      <c r="K1190" s="1">
        <f t="shared" si="2"/>
        <v>1.0604003</v>
      </c>
      <c r="L1190" s="1">
        <v>1.0597000000000001</v>
      </c>
      <c r="M1190" s="1">
        <f t="shared" si="3"/>
        <v>1.0604003</v>
      </c>
    </row>
    <row r="1191" spans="1:13" ht="16.5" customHeight="1" x14ac:dyDescent="0.35">
      <c r="A1191" s="6">
        <v>42005</v>
      </c>
      <c r="B1191" s="5">
        <v>0</v>
      </c>
      <c r="C1191" s="6">
        <v>41994</v>
      </c>
      <c r="D1191" s="5">
        <v>0</v>
      </c>
      <c r="I1191" s="1">
        <f t="shared" si="0"/>
        <v>0</v>
      </c>
      <c r="J1191" s="1">
        <f t="shared" si="1"/>
        <v>6.0400300000000007</v>
      </c>
      <c r="K1191" s="1">
        <f t="shared" si="2"/>
        <v>1.0604003</v>
      </c>
      <c r="L1191" s="1">
        <v>1.0597000000000001</v>
      </c>
      <c r="M1191" s="1">
        <f t="shared" si="3"/>
        <v>1.0604003</v>
      </c>
    </row>
    <row r="1192" spans="1:13" ht="16.5" customHeight="1" x14ac:dyDescent="0.35">
      <c r="A1192" s="6">
        <v>42008</v>
      </c>
      <c r="B1192" s="5">
        <v>0</v>
      </c>
      <c r="C1192" s="6">
        <v>41994</v>
      </c>
      <c r="D1192" s="5">
        <v>0</v>
      </c>
      <c r="I1192" s="1">
        <f t="shared" si="0"/>
        <v>0</v>
      </c>
      <c r="J1192" s="1">
        <f t="shared" si="1"/>
        <v>6.0400300000000007</v>
      </c>
      <c r="K1192" s="1">
        <f t="shared" si="2"/>
        <v>1.0604003</v>
      </c>
      <c r="L1192" s="1">
        <v>1.0597000000000001</v>
      </c>
      <c r="M1192" s="1">
        <f t="shared" si="3"/>
        <v>1.0604003</v>
      </c>
    </row>
    <row r="1193" spans="1:13" ht="16.5" customHeight="1" x14ac:dyDescent="0.35">
      <c r="A1193" s="6">
        <v>42009</v>
      </c>
      <c r="B1193" s="5">
        <v>0</v>
      </c>
      <c r="C1193" s="6">
        <v>41994</v>
      </c>
      <c r="D1193" s="5">
        <v>0</v>
      </c>
      <c r="I1193" s="1">
        <f t="shared" si="0"/>
        <v>0</v>
      </c>
      <c r="J1193" s="1">
        <f t="shared" si="1"/>
        <v>6.0400300000000007</v>
      </c>
      <c r="K1193" s="1">
        <f t="shared" si="2"/>
        <v>1.0604003</v>
      </c>
      <c r="L1193" s="1">
        <v>1.0597000000000001</v>
      </c>
      <c r="M1193" s="1">
        <f t="shared" si="3"/>
        <v>1.0604003</v>
      </c>
    </row>
    <row r="1194" spans="1:13" ht="16.5" customHeight="1" x14ac:dyDescent="0.35">
      <c r="A1194" s="6">
        <v>42010</v>
      </c>
      <c r="B1194" s="5">
        <v>0</v>
      </c>
      <c r="C1194" s="6">
        <v>41994</v>
      </c>
      <c r="D1194" s="5">
        <v>0</v>
      </c>
      <c r="I1194" s="1">
        <f t="shared" si="0"/>
        <v>0</v>
      </c>
      <c r="J1194" s="1">
        <f t="shared" si="1"/>
        <v>6.0400300000000007</v>
      </c>
      <c r="K1194" s="1">
        <f t="shared" si="2"/>
        <v>1.0604003</v>
      </c>
      <c r="L1194" s="1">
        <v>1.0597000000000001</v>
      </c>
      <c r="M1194" s="1">
        <f t="shared" si="3"/>
        <v>1.0604003</v>
      </c>
    </row>
    <row r="1195" spans="1:13" ht="16.5" customHeight="1" x14ac:dyDescent="0.35">
      <c r="A1195" s="6">
        <v>42011</v>
      </c>
      <c r="B1195" s="5">
        <v>0</v>
      </c>
      <c r="C1195" s="6">
        <v>41994</v>
      </c>
      <c r="D1195" s="5">
        <v>0</v>
      </c>
      <c r="I1195" s="1">
        <f t="shared" si="0"/>
        <v>0</v>
      </c>
      <c r="J1195" s="1">
        <f t="shared" si="1"/>
        <v>6.0400300000000007</v>
      </c>
      <c r="K1195" s="1">
        <f t="shared" si="2"/>
        <v>1.0604003</v>
      </c>
      <c r="L1195" s="1">
        <v>1.0597000000000001</v>
      </c>
      <c r="M1195" s="1">
        <f t="shared" si="3"/>
        <v>1.0604003</v>
      </c>
    </row>
    <row r="1196" spans="1:13" ht="16.5" customHeight="1" x14ac:dyDescent="0.35">
      <c r="A1196" s="6">
        <v>42012</v>
      </c>
      <c r="B1196" s="5">
        <v>0</v>
      </c>
      <c r="C1196" s="6">
        <v>41994</v>
      </c>
      <c r="D1196" s="5">
        <v>0</v>
      </c>
      <c r="I1196" s="1">
        <f t="shared" si="0"/>
        <v>0</v>
      </c>
      <c r="J1196" s="1">
        <f t="shared" si="1"/>
        <v>6.0400300000000007</v>
      </c>
      <c r="K1196" s="1">
        <f t="shared" si="2"/>
        <v>1.0604003</v>
      </c>
      <c r="L1196" s="1">
        <v>1.0597000000000001</v>
      </c>
      <c r="M1196" s="1">
        <f t="shared" si="3"/>
        <v>1.0604003</v>
      </c>
    </row>
    <row r="1197" spans="1:13" ht="16.5" customHeight="1" x14ac:dyDescent="0.35">
      <c r="A1197" s="6">
        <v>42015</v>
      </c>
      <c r="B1197" s="5">
        <v>0</v>
      </c>
      <c r="C1197" s="6">
        <v>41994</v>
      </c>
      <c r="D1197" s="5">
        <v>0</v>
      </c>
      <c r="I1197" s="1">
        <f t="shared" si="0"/>
        <v>0</v>
      </c>
      <c r="J1197" s="1">
        <f t="shared" si="1"/>
        <v>6.0400300000000007</v>
      </c>
      <c r="K1197" s="1">
        <f t="shared" si="2"/>
        <v>1.0604003</v>
      </c>
      <c r="L1197" s="1">
        <v>1.0597000000000001</v>
      </c>
      <c r="M1197" s="1">
        <f t="shared" si="3"/>
        <v>1.0604003</v>
      </c>
    </row>
    <row r="1198" spans="1:13" ht="16.5" customHeight="1" x14ac:dyDescent="0.35">
      <c r="A1198" s="6">
        <v>42016</v>
      </c>
      <c r="B1198" s="5">
        <v>0</v>
      </c>
      <c r="C1198" s="6">
        <v>41994</v>
      </c>
      <c r="D1198" s="5">
        <v>0</v>
      </c>
      <c r="I1198" s="1">
        <f t="shared" si="0"/>
        <v>0</v>
      </c>
      <c r="J1198" s="1">
        <f t="shared" si="1"/>
        <v>6.0400300000000007</v>
      </c>
      <c r="K1198" s="1">
        <f t="shared" si="2"/>
        <v>1.0604003</v>
      </c>
      <c r="L1198" s="1">
        <v>1.0597000000000001</v>
      </c>
      <c r="M1198" s="1">
        <f t="shared" si="3"/>
        <v>1.0604003</v>
      </c>
    </row>
    <row r="1199" spans="1:13" ht="16.5" customHeight="1" x14ac:dyDescent="0.35">
      <c r="A1199" s="6">
        <v>42017</v>
      </c>
      <c r="B1199" s="5">
        <v>0</v>
      </c>
      <c r="C1199" s="6">
        <v>41994</v>
      </c>
      <c r="D1199" s="5">
        <v>0</v>
      </c>
      <c r="I1199" s="1">
        <f t="shared" si="0"/>
        <v>0</v>
      </c>
      <c r="J1199" s="1">
        <f t="shared" si="1"/>
        <v>6.0400300000000007</v>
      </c>
      <c r="K1199" s="1">
        <f t="shared" si="2"/>
        <v>1.0604003</v>
      </c>
      <c r="L1199" s="1">
        <v>1.0597000000000001</v>
      </c>
      <c r="M1199" s="1">
        <f t="shared" si="3"/>
        <v>1.0604003</v>
      </c>
    </row>
    <row r="1200" spans="1:13" ht="16.5" customHeight="1" x14ac:dyDescent="0.35">
      <c r="A1200" s="6">
        <v>42018</v>
      </c>
      <c r="B1200" s="5">
        <v>0</v>
      </c>
      <c r="C1200" s="6">
        <v>41994</v>
      </c>
      <c r="D1200" s="5">
        <v>0</v>
      </c>
      <c r="I1200" s="1">
        <f t="shared" si="0"/>
        <v>0</v>
      </c>
      <c r="J1200" s="1">
        <f t="shared" si="1"/>
        <v>6.0400300000000007</v>
      </c>
      <c r="K1200" s="1">
        <f t="shared" si="2"/>
        <v>1.0604003</v>
      </c>
      <c r="L1200" s="1">
        <v>1.0597000000000001</v>
      </c>
      <c r="M1200" s="1">
        <f t="shared" si="3"/>
        <v>1.0604003</v>
      </c>
    </row>
    <row r="1201" spans="1:13" ht="16.5" customHeight="1" x14ac:dyDescent="0.35">
      <c r="A1201" s="6">
        <v>42019</v>
      </c>
      <c r="B1201" s="5">
        <v>0</v>
      </c>
      <c r="C1201" s="6">
        <v>41994</v>
      </c>
      <c r="D1201" s="5">
        <v>0</v>
      </c>
      <c r="I1201" s="1">
        <f t="shared" si="0"/>
        <v>0</v>
      </c>
      <c r="J1201" s="1">
        <f t="shared" si="1"/>
        <v>6.0400300000000007</v>
      </c>
      <c r="K1201" s="1">
        <f t="shared" si="2"/>
        <v>1.0604003</v>
      </c>
      <c r="L1201" s="1">
        <v>1.0597000000000001</v>
      </c>
      <c r="M1201" s="1">
        <f t="shared" si="3"/>
        <v>1.0604003</v>
      </c>
    </row>
    <row r="1202" spans="1:13" ht="16.5" customHeight="1" x14ac:dyDescent="0.35">
      <c r="A1202" s="6">
        <v>42022</v>
      </c>
      <c r="B1202" s="5">
        <v>0</v>
      </c>
      <c r="C1202" s="6">
        <v>41994</v>
      </c>
      <c r="D1202" s="5">
        <v>0</v>
      </c>
      <c r="I1202" s="1">
        <f t="shared" si="0"/>
        <v>0</v>
      </c>
      <c r="J1202" s="1">
        <f t="shared" si="1"/>
        <v>6.0400300000000007</v>
      </c>
      <c r="K1202" s="1">
        <f t="shared" si="2"/>
        <v>1.0604003</v>
      </c>
      <c r="L1202" s="1">
        <v>1.0597000000000001</v>
      </c>
      <c r="M1202" s="1">
        <f t="shared" si="3"/>
        <v>1.0604003</v>
      </c>
    </row>
    <row r="1203" spans="1:13" ht="16.5" customHeight="1" x14ac:dyDescent="0.35">
      <c r="A1203" s="6">
        <v>42023</v>
      </c>
      <c r="B1203" s="5">
        <v>0</v>
      </c>
      <c r="C1203" s="6">
        <v>41994</v>
      </c>
      <c r="D1203" s="5">
        <v>0</v>
      </c>
      <c r="I1203" s="1">
        <f t="shared" si="0"/>
        <v>0</v>
      </c>
      <c r="J1203" s="1">
        <f t="shared" si="1"/>
        <v>6.0400300000000007</v>
      </c>
      <c r="K1203" s="1">
        <f t="shared" si="2"/>
        <v>1.0604003</v>
      </c>
      <c r="L1203" s="1">
        <v>1.0597000000000001</v>
      </c>
      <c r="M1203" s="1">
        <f t="shared" si="3"/>
        <v>1.0604003</v>
      </c>
    </row>
    <row r="1204" spans="1:13" ht="16.5" customHeight="1" x14ac:dyDescent="0.35">
      <c r="A1204" s="6">
        <v>42024</v>
      </c>
      <c r="B1204" s="5">
        <v>0</v>
      </c>
      <c r="C1204" s="6">
        <v>41994</v>
      </c>
      <c r="D1204" s="5">
        <v>0</v>
      </c>
      <c r="I1204" s="1">
        <f t="shared" si="0"/>
        <v>0</v>
      </c>
      <c r="J1204" s="1">
        <f t="shared" si="1"/>
        <v>6.0400300000000007</v>
      </c>
      <c r="K1204" s="1">
        <f t="shared" si="2"/>
        <v>1.0604003</v>
      </c>
      <c r="L1204" s="1">
        <v>1.0597000000000001</v>
      </c>
      <c r="M1204" s="1">
        <f t="shared" si="3"/>
        <v>1.0604003</v>
      </c>
    </row>
    <row r="1205" spans="1:13" ht="16.5" customHeight="1" x14ac:dyDescent="0.35">
      <c r="A1205" s="6">
        <v>42025</v>
      </c>
      <c r="B1205" s="5">
        <v>0</v>
      </c>
      <c r="C1205" s="6">
        <v>41994</v>
      </c>
      <c r="D1205" s="5">
        <v>0</v>
      </c>
      <c r="I1205" s="1">
        <f t="shared" si="0"/>
        <v>0</v>
      </c>
      <c r="J1205" s="1">
        <f t="shared" si="1"/>
        <v>6.0400300000000007</v>
      </c>
      <c r="K1205" s="1">
        <f t="shared" si="2"/>
        <v>1.0604003</v>
      </c>
      <c r="L1205" s="1">
        <v>1.0597000000000001</v>
      </c>
      <c r="M1205" s="1">
        <f t="shared" si="3"/>
        <v>1.0604003</v>
      </c>
    </row>
    <row r="1206" spans="1:13" ht="16.5" customHeight="1" x14ac:dyDescent="0.35">
      <c r="A1206" s="6">
        <v>42026</v>
      </c>
      <c r="B1206" s="5">
        <v>0</v>
      </c>
      <c r="C1206" s="6">
        <v>41994</v>
      </c>
      <c r="D1206" s="5">
        <v>0</v>
      </c>
      <c r="I1206" s="1">
        <f t="shared" si="0"/>
        <v>0</v>
      </c>
      <c r="J1206" s="1">
        <f t="shared" si="1"/>
        <v>6.0400300000000007</v>
      </c>
      <c r="K1206" s="1">
        <f t="shared" si="2"/>
        <v>1.0604003</v>
      </c>
      <c r="L1206" s="1">
        <v>1.0597000000000001</v>
      </c>
      <c r="M1206" s="1">
        <f t="shared" si="3"/>
        <v>1.0604003</v>
      </c>
    </row>
    <row r="1207" spans="1:13" ht="16.5" customHeight="1" x14ac:dyDescent="0.35">
      <c r="A1207" s="6">
        <v>42029</v>
      </c>
      <c r="B1207" s="5">
        <v>0</v>
      </c>
      <c r="C1207" s="6">
        <v>41994</v>
      </c>
      <c r="D1207" s="5">
        <v>0</v>
      </c>
      <c r="I1207" s="1">
        <f t="shared" si="0"/>
        <v>0</v>
      </c>
      <c r="J1207" s="1">
        <f t="shared" si="1"/>
        <v>6.0400300000000007</v>
      </c>
      <c r="K1207" s="1">
        <f t="shared" si="2"/>
        <v>1.0604003</v>
      </c>
      <c r="L1207" s="1">
        <v>1.0597000000000001</v>
      </c>
      <c r="M1207" s="1">
        <f t="shared" si="3"/>
        <v>1.0604003</v>
      </c>
    </row>
    <row r="1208" spans="1:13" ht="16.5" customHeight="1" x14ac:dyDescent="0.35">
      <c r="A1208" s="6">
        <v>42030</v>
      </c>
      <c r="B1208" s="5">
        <v>0</v>
      </c>
      <c r="C1208" s="6">
        <v>41994</v>
      </c>
      <c r="D1208" s="5">
        <v>0</v>
      </c>
      <c r="I1208" s="1">
        <f t="shared" si="0"/>
        <v>0</v>
      </c>
      <c r="J1208" s="1">
        <f t="shared" si="1"/>
        <v>6.0400300000000007</v>
      </c>
      <c r="K1208" s="1">
        <f t="shared" si="2"/>
        <v>1.0604003</v>
      </c>
      <c r="L1208" s="1">
        <v>1.0597000000000001</v>
      </c>
      <c r="M1208" s="1">
        <f t="shared" si="3"/>
        <v>1.0604003</v>
      </c>
    </row>
    <row r="1209" spans="1:13" ht="16.5" customHeight="1" x14ac:dyDescent="0.35">
      <c r="A1209" s="6">
        <v>42031</v>
      </c>
      <c r="B1209" s="5">
        <v>0</v>
      </c>
      <c r="C1209" s="6">
        <v>41994</v>
      </c>
      <c r="D1209" s="5">
        <v>0</v>
      </c>
      <c r="I1209" s="1">
        <f t="shared" si="0"/>
        <v>0</v>
      </c>
      <c r="J1209" s="1">
        <f t="shared" si="1"/>
        <v>6.0400300000000007</v>
      </c>
      <c r="K1209" s="1">
        <f t="shared" si="2"/>
        <v>1.0604003</v>
      </c>
      <c r="L1209" s="1">
        <v>1.0597000000000001</v>
      </c>
      <c r="M1209" s="1">
        <f t="shared" si="3"/>
        <v>1.0604003</v>
      </c>
    </row>
    <row r="1210" spans="1:13" ht="16.5" customHeight="1" x14ac:dyDescent="0.35">
      <c r="A1210" s="6">
        <v>42032</v>
      </c>
      <c r="B1210" s="5">
        <v>0</v>
      </c>
      <c r="C1210" s="6">
        <v>41994</v>
      </c>
      <c r="D1210" s="5">
        <v>0</v>
      </c>
      <c r="I1210" s="1">
        <f t="shared" si="0"/>
        <v>0</v>
      </c>
      <c r="J1210" s="1">
        <f t="shared" si="1"/>
        <v>6.0400300000000007</v>
      </c>
      <c r="K1210" s="1">
        <f t="shared" si="2"/>
        <v>1.0604003</v>
      </c>
      <c r="L1210" s="1">
        <v>1.0597000000000001</v>
      </c>
      <c r="M1210" s="1">
        <f t="shared" si="3"/>
        <v>1.0604003</v>
      </c>
    </row>
    <row r="1211" spans="1:13" ht="16.5" customHeight="1" x14ac:dyDescent="0.35">
      <c r="A1211" s="6">
        <v>42033</v>
      </c>
      <c r="B1211" s="5">
        <v>0</v>
      </c>
      <c r="C1211" s="6">
        <v>41994</v>
      </c>
      <c r="D1211" s="5">
        <v>0</v>
      </c>
      <c r="I1211" s="1">
        <f t="shared" si="0"/>
        <v>0</v>
      </c>
      <c r="J1211" s="1">
        <f t="shared" si="1"/>
        <v>6.0400300000000007</v>
      </c>
      <c r="K1211" s="1">
        <f t="shared" si="2"/>
        <v>1.0604003</v>
      </c>
      <c r="L1211" s="1">
        <v>1.0597000000000001</v>
      </c>
      <c r="M1211" s="1">
        <f t="shared" si="3"/>
        <v>1.0604003</v>
      </c>
    </row>
    <row r="1212" spans="1:13" ht="16.5" customHeight="1" x14ac:dyDescent="0.35">
      <c r="A1212" s="6">
        <v>42036</v>
      </c>
      <c r="B1212" s="5">
        <v>0</v>
      </c>
      <c r="C1212" s="6">
        <v>41994</v>
      </c>
      <c r="D1212" s="5">
        <v>0</v>
      </c>
      <c r="I1212" s="1">
        <f t="shared" si="0"/>
        <v>0</v>
      </c>
      <c r="J1212" s="1">
        <f t="shared" si="1"/>
        <v>6.0400300000000007</v>
      </c>
      <c r="K1212" s="1">
        <f t="shared" si="2"/>
        <v>1.0604003</v>
      </c>
      <c r="L1212" s="1">
        <v>1.0597000000000001</v>
      </c>
      <c r="M1212" s="1">
        <f t="shared" si="3"/>
        <v>1.0604003</v>
      </c>
    </row>
    <row r="1213" spans="1:13" ht="16.5" customHeight="1" x14ac:dyDescent="0.35">
      <c r="A1213" s="6">
        <v>42037</v>
      </c>
      <c r="B1213" s="5">
        <v>0</v>
      </c>
      <c r="C1213" s="6">
        <v>41994</v>
      </c>
      <c r="D1213" s="5">
        <v>0</v>
      </c>
      <c r="I1213" s="1">
        <f t="shared" si="0"/>
        <v>0</v>
      </c>
      <c r="J1213" s="1">
        <f t="shared" si="1"/>
        <v>6.0400300000000007</v>
      </c>
      <c r="K1213" s="1">
        <f t="shared" si="2"/>
        <v>1.0604003</v>
      </c>
      <c r="L1213" s="1">
        <v>1.0597000000000001</v>
      </c>
      <c r="M1213" s="1">
        <f t="shared" si="3"/>
        <v>1.0604003</v>
      </c>
    </row>
    <row r="1214" spans="1:13" ht="16.5" customHeight="1" x14ac:dyDescent="0.35">
      <c r="A1214" s="6">
        <v>42038</v>
      </c>
      <c r="B1214" s="5">
        <v>0</v>
      </c>
      <c r="C1214" s="6">
        <v>41994</v>
      </c>
      <c r="D1214" s="5">
        <v>0</v>
      </c>
      <c r="I1214" s="1">
        <f t="shared" si="0"/>
        <v>0</v>
      </c>
      <c r="J1214" s="1">
        <f t="shared" si="1"/>
        <v>6.0400300000000007</v>
      </c>
      <c r="K1214" s="1">
        <f t="shared" si="2"/>
        <v>1.0604003</v>
      </c>
      <c r="L1214" s="1">
        <v>1.0597000000000001</v>
      </c>
      <c r="M1214" s="1">
        <f t="shared" si="3"/>
        <v>1.0604003</v>
      </c>
    </row>
    <row r="1215" spans="1:13" ht="16.5" customHeight="1" x14ac:dyDescent="0.35">
      <c r="A1215" s="6">
        <v>42039</v>
      </c>
      <c r="B1215" s="5">
        <v>0</v>
      </c>
      <c r="C1215" s="6">
        <v>41994</v>
      </c>
      <c r="D1215" s="5">
        <v>0</v>
      </c>
      <c r="I1215" s="1">
        <f t="shared" si="0"/>
        <v>0</v>
      </c>
      <c r="J1215" s="1">
        <f t="shared" si="1"/>
        <v>6.0400300000000007</v>
      </c>
      <c r="K1215" s="1">
        <f t="shared" si="2"/>
        <v>1.0604003</v>
      </c>
      <c r="L1215" s="1">
        <v>1.0597000000000001</v>
      </c>
      <c r="M1215" s="1">
        <f t="shared" si="3"/>
        <v>1.0604003</v>
      </c>
    </row>
    <row r="1216" spans="1:13" ht="16.5" customHeight="1" x14ac:dyDescent="0.35">
      <c r="A1216" s="6">
        <v>42040</v>
      </c>
      <c r="B1216" s="5">
        <v>0</v>
      </c>
      <c r="C1216" s="6">
        <v>41994</v>
      </c>
      <c r="D1216" s="5">
        <v>0</v>
      </c>
      <c r="I1216" s="1">
        <f t="shared" si="0"/>
        <v>0</v>
      </c>
      <c r="J1216" s="1">
        <f t="shared" si="1"/>
        <v>6.0400300000000007</v>
      </c>
      <c r="K1216" s="1">
        <f t="shared" si="2"/>
        <v>1.0604003</v>
      </c>
      <c r="L1216" s="1">
        <v>1.0597000000000001</v>
      </c>
      <c r="M1216" s="1">
        <f t="shared" si="3"/>
        <v>1.0604003</v>
      </c>
    </row>
    <row r="1217" spans="1:13" ht="16.5" customHeight="1" x14ac:dyDescent="0.35">
      <c r="A1217" s="6">
        <v>42043</v>
      </c>
      <c r="B1217" s="5">
        <v>0</v>
      </c>
      <c r="C1217" s="6">
        <v>41994</v>
      </c>
      <c r="D1217" s="5">
        <v>0</v>
      </c>
      <c r="I1217" s="1">
        <f t="shared" si="0"/>
        <v>0</v>
      </c>
      <c r="J1217" s="1">
        <f t="shared" si="1"/>
        <v>6.0400300000000007</v>
      </c>
      <c r="K1217" s="1">
        <f t="shared" si="2"/>
        <v>1.0604003</v>
      </c>
      <c r="L1217" s="1">
        <v>1.0597000000000001</v>
      </c>
      <c r="M1217" s="1">
        <f t="shared" si="3"/>
        <v>1.0604003</v>
      </c>
    </row>
    <row r="1218" spans="1:13" ht="16.5" customHeight="1" x14ac:dyDescent="0.35">
      <c r="A1218" s="6">
        <v>42044</v>
      </c>
      <c r="B1218" s="5">
        <v>-4.6012999999999998E-2</v>
      </c>
      <c r="C1218" s="6">
        <v>42043</v>
      </c>
      <c r="D1218" s="5">
        <v>0</v>
      </c>
      <c r="I1218" s="1">
        <f t="shared" si="0"/>
        <v>0</v>
      </c>
      <c r="J1218" s="1">
        <f t="shared" si="1"/>
        <v>6.0400300000000007</v>
      </c>
      <c r="K1218" s="1">
        <f t="shared" si="2"/>
        <v>1.0604003</v>
      </c>
      <c r="L1218" s="1">
        <v>1.0591999999999999</v>
      </c>
      <c r="M1218" s="1">
        <f t="shared" si="3"/>
        <v>1.05994017</v>
      </c>
    </row>
    <row r="1219" spans="1:13" ht="16.5" customHeight="1" x14ac:dyDescent="0.35">
      <c r="A1219" s="6">
        <v>42045</v>
      </c>
      <c r="B1219" s="5">
        <v>0.29259499999999999</v>
      </c>
      <c r="C1219" s="6">
        <v>42043</v>
      </c>
      <c r="D1219" s="5">
        <v>0</v>
      </c>
      <c r="I1219" s="1">
        <f t="shared" si="0"/>
        <v>0</v>
      </c>
      <c r="J1219" s="1">
        <f t="shared" si="1"/>
        <v>6.0400300000000007</v>
      </c>
      <c r="K1219" s="1">
        <f t="shared" si="2"/>
        <v>1.0604003</v>
      </c>
      <c r="L1219" s="1">
        <v>1.0628</v>
      </c>
      <c r="M1219" s="1">
        <f t="shared" si="3"/>
        <v>1.06332625</v>
      </c>
    </row>
    <row r="1220" spans="1:13" ht="16.5" customHeight="1" x14ac:dyDescent="0.35">
      <c r="A1220" s="6">
        <v>42046</v>
      </c>
      <c r="B1220" s="5">
        <v>0.33373399999999998</v>
      </c>
      <c r="C1220" s="6">
        <v>42043</v>
      </c>
      <c r="D1220" s="5">
        <v>0</v>
      </c>
      <c r="I1220" s="1">
        <f t="shared" si="0"/>
        <v>0</v>
      </c>
      <c r="J1220" s="1">
        <f t="shared" si="1"/>
        <v>6.0400300000000007</v>
      </c>
      <c r="K1220" s="1">
        <f t="shared" si="2"/>
        <v>1.0604003</v>
      </c>
      <c r="L1220" s="1">
        <v>1.0632999999999999</v>
      </c>
      <c r="M1220" s="1">
        <f t="shared" si="3"/>
        <v>1.06373764</v>
      </c>
    </row>
    <row r="1221" spans="1:13" ht="16.5" customHeight="1" x14ac:dyDescent="0.35">
      <c r="A1221" s="6">
        <v>42047</v>
      </c>
      <c r="B1221" s="5">
        <v>0.54259500000000005</v>
      </c>
      <c r="C1221" s="6">
        <v>42043</v>
      </c>
      <c r="D1221" s="5">
        <v>0</v>
      </c>
      <c r="I1221" s="1">
        <f t="shared" si="0"/>
        <v>0</v>
      </c>
      <c r="J1221" s="1">
        <f t="shared" si="1"/>
        <v>6.0400300000000007</v>
      </c>
      <c r="K1221" s="1">
        <f t="shared" si="2"/>
        <v>1.0604003</v>
      </c>
      <c r="L1221" s="1">
        <v>1.0654999999999999</v>
      </c>
      <c r="M1221" s="1">
        <f t="shared" si="3"/>
        <v>1.06582625</v>
      </c>
    </row>
    <row r="1222" spans="1:13" ht="16.5" customHeight="1" x14ac:dyDescent="0.35">
      <c r="A1222" s="6">
        <v>42050</v>
      </c>
      <c r="B1222" s="5">
        <v>0</v>
      </c>
      <c r="C1222" s="6">
        <v>42043</v>
      </c>
      <c r="D1222" s="5">
        <v>1</v>
      </c>
      <c r="E1222" s="5">
        <v>0.249747</v>
      </c>
      <c r="F1222" s="6">
        <v>42043</v>
      </c>
      <c r="I1222" s="1">
        <f t="shared" si="0"/>
        <v>0.249747</v>
      </c>
      <c r="J1222" s="1">
        <f t="shared" si="1"/>
        <v>6.2897770000000008</v>
      </c>
      <c r="K1222" s="1">
        <f t="shared" si="2"/>
        <v>1.06289777</v>
      </c>
      <c r="L1222" s="1">
        <v>1.0624</v>
      </c>
      <c r="M1222" s="1">
        <f t="shared" si="3"/>
        <v>1.06289777</v>
      </c>
    </row>
    <row r="1223" spans="1:13" ht="16.5" customHeight="1" x14ac:dyDescent="0.35">
      <c r="A1223" s="6">
        <v>42051</v>
      </c>
      <c r="B1223" s="5">
        <v>0</v>
      </c>
      <c r="C1223" s="6">
        <v>42043</v>
      </c>
      <c r="D1223" s="5">
        <v>0</v>
      </c>
      <c r="I1223" s="1">
        <f t="shared" si="0"/>
        <v>0</v>
      </c>
      <c r="J1223" s="1">
        <f t="shared" si="1"/>
        <v>6.2897770000000008</v>
      </c>
      <c r="K1223" s="1">
        <f t="shared" si="2"/>
        <v>1.06289777</v>
      </c>
      <c r="L1223" s="1">
        <v>1.0624</v>
      </c>
      <c r="M1223" s="1">
        <f t="shared" si="3"/>
        <v>1.06289777</v>
      </c>
    </row>
    <row r="1224" spans="1:13" ht="16.5" customHeight="1" x14ac:dyDescent="0.35">
      <c r="A1224" s="6">
        <v>42052</v>
      </c>
      <c r="B1224" s="5">
        <v>0</v>
      </c>
      <c r="C1224" s="6">
        <v>42043</v>
      </c>
      <c r="D1224" s="5">
        <v>0</v>
      </c>
      <c r="I1224" s="1">
        <f t="shared" si="0"/>
        <v>0</v>
      </c>
      <c r="J1224" s="1">
        <f t="shared" si="1"/>
        <v>6.2897770000000008</v>
      </c>
      <c r="K1224" s="1">
        <f t="shared" si="2"/>
        <v>1.06289777</v>
      </c>
      <c r="L1224" s="1">
        <v>1.0624</v>
      </c>
      <c r="M1224" s="1">
        <f t="shared" si="3"/>
        <v>1.06289777</v>
      </c>
    </row>
    <row r="1225" spans="1:13" ht="16.5" customHeight="1" x14ac:dyDescent="0.35">
      <c r="A1225" s="6">
        <v>42053</v>
      </c>
      <c r="B1225" s="5">
        <v>0</v>
      </c>
      <c r="C1225" s="6">
        <v>42043</v>
      </c>
      <c r="D1225" s="5">
        <v>0</v>
      </c>
      <c r="I1225" s="1">
        <f t="shared" si="0"/>
        <v>0</v>
      </c>
      <c r="J1225" s="1">
        <f t="shared" si="1"/>
        <v>6.2897770000000008</v>
      </c>
      <c r="K1225" s="1">
        <f t="shared" si="2"/>
        <v>1.06289777</v>
      </c>
      <c r="L1225" s="1">
        <v>1.0624</v>
      </c>
      <c r="M1225" s="1">
        <f t="shared" si="3"/>
        <v>1.06289777</v>
      </c>
    </row>
    <row r="1226" spans="1:13" ht="16.5" customHeight="1" x14ac:dyDescent="0.35">
      <c r="A1226" s="6">
        <v>42054</v>
      </c>
      <c r="B1226" s="5">
        <v>0.47447800000000001</v>
      </c>
      <c r="C1226" s="6">
        <v>42053</v>
      </c>
      <c r="D1226" s="5">
        <v>0</v>
      </c>
      <c r="I1226" s="1">
        <f t="shared" si="0"/>
        <v>0</v>
      </c>
      <c r="J1226" s="1">
        <f t="shared" si="1"/>
        <v>6.2897770000000008</v>
      </c>
      <c r="K1226" s="1">
        <f t="shared" si="2"/>
        <v>1.06289777</v>
      </c>
      <c r="L1226" s="1">
        <v>1.0673999999999999</v>
      </c>
      <c r="M1226" s="1">
        <f t="shared" si="3"/>
        <v>1.06764255</v>
      </c>
    </row>
    <row r="1227" spans="1:13" ht="16.5" customHeight="1" x14ac:dyDescent="0.35">
      <c r="A1227" s="6">
        <v>42057</v>
      </c>
      <c r="B1227" s="5">
        <v>0.30612800000000001</v>
      </c>
      <c r="C1227" s="6">
        <v>42053</v>
      </c>
      <c r="D1227" s="5">
        <v>0</v>
      </c>
      <c r="I1227" s="1">
        <f t="shared" si="0"/>
        <v>0</v>
      </c>
      <c r="J1227" s="1">
        <f t="shared" si="1"/>
        <v>6.2897770000000008</v>
      </c>
      <c r="K1227" s="1">
        <f t="shared" si="2"/>
        <v>1.06289777</v>
      </c>
      <c r="L1227" s="1">
        <v>1.0656000000000001</v>
      </c>
      <c r="M1227" s="1">
        <f t="shared" si="3"/>
        <v>1.06595905</v>
      </c>
    </row>
    <row r="1228" spans="1:13" ht="16.5" customHeight="1" x14ac:dyDescent="0.35">
      <c r="A1228" s="6">
        <v>42058</v>
      </c>
      <c r="B1228" s="5">
        <v>0.99299700000000002</v>
      </c>
      <c r="C1228" s="6">
        <v>42053</v>
      </c>
      <c r="D1228" s="5">
        <v>0</v>
      </c>
      <c r="I1228" s="1">
        <f t="shared" si="0"/>
        <v>0</v>
      </c>
      <c r="J1228" s="1">
        <f t="shared" si="1"/>
        <v>6.2897770000000008</v>
      </c>
      <c r="K1228" s="1">
        <f t="shared" si="2"/>
        <v>1.06289777</v>
      </c>
      <c r="L1228" s="1">
        <v>1.0729</v>
      </c>
      <c r="M1228" s="1">
        <f t="shared" si="3"/>
        <v>1.0728277399999999</v>
      </c>
    </row>
    <row r="1229" spans="1:13" ht="16.5" customHeight="1" x14ac:dyDescent="0.35">
      <c r="A1229" s="6">
        <v>42059</v>
      </c>
      <c r="B1229" s="5">
        <v>1.0064649999999999</v>
      </c>
      <c r="C1229" s="6">
        <v>42053</v>
      </c>
      <c r="D1229" s="5">
        <v>0</v>
      </c>
      <c r="I1229" s="1">
        <f t="shared" si="0"/>
        <v>0</v>
      </c>
      <c r="J1229" s="1">
        <f t="shared" si="1"/>
        <v>6.2897770000000008</v>
      </c>
      <c r="K1229" s="1">
        <f t="shared" si="2"/>
        <v>1.06289777</v>
      </c>
      <c r="L1229" s="1">
        <v>1.0730999999999999</v>
      </c>
      <c r="M1229" s="1">
        <f t="shared" si="3"/>
        <v>1.0729624199999999</v>
      </c>
    </row>
    <row r="1230" spans="1:13" ht="16.5" customHeight="1" x14ac:dyDescent="0.35">
      <c r="A1230" s="6">
        <v>42060</v>
      </c>
      <c r="B1230" s="5">
        <v>0</v>
      </c>
      <c r="C1230" s="6">
        <v>42053</v>
      </c>
      <c r="D1230" s="5">
        <v>1</v>
      </c>
      <c r="E1230" s="5">
        <v>0.76713799999999999</v>
      </c>
      <c r="F1230" s="6">
        <v>42053</v>
      </c>
      <c r="I1230" s="1">
        <f t="shared" si="0"/>
        <v>0.76713799999999999</v>
      </c>
      <c r="J1230" s="1">
        <f t="shared" si="1"/>
        <v>7.0569150000000009</v>
      </c>
      <c r="K1230" s="1">
        <f t="shared" si="2"/>
        <v>1.0705691500000001</v>
      </c>
      <c r="L1230" s="1">
        <v>1.0705</v>
      </c>
      <c r="M1230" s="1">
        <f t="shared" si="3"/>
        <v>1.0705691500000001</v>
      </c>
    </row>
    <row r="1231" spans="1:13" ht="16.5" customHeight="1" x14ac:dyDescent="0.35">
      <c r="A1231" s="6">
        <v>42061</v>
      </c>
      <c r="B1231" s="5">
        <v>0</v>
      </c>
      <c r="C1231" s="6">
        <v>42053</v>
      </c>
      <c r="D1231" s="5">
        <v>0</v>
      </c>
      <c r="I1231" s="1">
        <f t="shared" si="0"/>
        <v>0</v>
      </c>
      <c r="J1231" s="1">
        <f t="shared" si="1"/>
        <v>7.0569150000000009</v>
      </c>
      <c r="K1231" s="1">
        <f t="shared" si="2"/>
        <v>1.0705691500000001</v>
      </c>
      <c r="L1231" s="1">
        <v>1.0705</v>
      </c>
      <c r="M1231" s="1">
        <f t="shared" si="3"/>
        <v>1.0705691500000001</v>
      </c>
    </row>
    <row r="1232" spans="1:13" ht="16.5" customHeight="1" x14ac:dyDescent="0.35">
      <c r="A1232" s="6">
        <v>42064</v>
      </c>
      <c r="B1232" s="5">
        <v>0</v>
      </c>
      <c r="C1232" s="6">
        <v>42053</v>
      </c>
      <c r="D1232" s="5">
        <v>0</v>
      </c>
      <c r="I1232" s="1">
        <f t="shared" si="0"/>
        <v>0</v>
      </c>
      <c r="J1232" s="1">
        <f t="shared" si="1"/>
        <v>7.0569150000000009</v>
      </c>
      <c r="K1232" s="1">
        <f t="shared" si="2"/>
        <v>1.0705691500000001</v>
      </c>
      <c r="L1232" s="1">
        <v>1.0705</v>
      </c>
      <c r="M1232" s="1">
        <f t="shared" si="3"/>
        <v>1.0705691500000001</v>
      </c>
    </row>
    <row r="1233" spans="1:13" ht="16.5" customHeight="1" x14ac:dyDescent="0.35">
      <c r="A1233" s="6">
        <v>42065</v>
      </c>
      <c r="B1233" s="5">
        <v>0</v>
      </c>
      <c r="C1233" s="6">
        <v>42053</v>
      </c>
      <c r="D1233" s="5">
        <v>0</v>
      </c>
      <c r="I1233" s="1">
        <f t="shared" si="0"/>
        <v>0</v>
      </c>
      <c r="J1233" s="1">
        <f t="shared" si="1"/>
        <v>7.0569150000000009</v>
      </c>
      <c r="K1233" s="1">
        <f t="shared" si="2"/>
        <v>1.0705691500000001</v>
      </c>
      <c r="L1233" s="1">
        <v>1.0705</v>
      </c>
      <c r="M1233" s="1">
        <f t="shared" si="3"/>
        <v>1.0705691500000001</v>
      </c>
    </row>
    <row r="1234" spans="1:13" ht="16.5" customHeight="1" x14ac:dyDescent="0.35">
      <c r="A1234" s="6">
        <v>42066</v>
      </c>
      <c r="B1234" s="5">
        <v>0</v>
      </c>
      <c r="C1234" s="6">
        <v>42053</v>
      </c>
      <c r="D1234" s="5">
        <v>0</v>
      </c>
      <c r="I1234" s="1">
        <f t="shared" si="0"/>
        <v>0</v>
      </c>
      <c r="J1234" s="1">
        <f t="shared" si="1"/>
        <v>7.0569150000000009</v>
      </c>
      <c r="K1234" s="1">
        <f t="shared" si="2"/>
        <v>1.0705691500000001</v>
      </c>
      <c r="L1234" s="1">
        <v>1.0705</v>
      </c>
      <c r="M1234" s="1">
        <f t="shared" si="3"/>
        <v>1.0705691500000001</v>
      </c>
    </row>
    <row r="1235" spans="1:13" ht="16.5" customHeight="1" x14ac:dyDescent="0.35">
      <c r="A1235" s="6">
        <v>42067</v>
      </c>
      <c r="B1235" s="5">
        <v>0</v>
      </c>
      <c r="C1235" s="6">
        <v>42053</v>
      </c>
      <c r="D1235" s="5">
        <v>0</v>
      </c>
      <c r="I1235" s="1">
        <f t="shared" si="0"/>
        <v>0</v>
      </c>
      <c r="J1235" s="1">
        <f t="shared" si="1"/>
        <v>7.0569150000000009</v>
      </c>
      <c r="K1235" s="1">
        <f t="shared" si="2"/>
        <v>1.0705691500000001</v>
      </c>
      <c r="L1235" s="1">
        <v>1.0705</v>
      </c>
      <c r="M1235" s="1">
        <f t="shared" si="3"/>
        <v>1.0705691500000001</v>
      </c>
    </row>
    <row r="1236" spans="1:13" ht="16.5" customHeight="1" x14ac:dyDescent="0.35">
      <c r="A1236" s="6">
        <v>42068</v>
      </c>
      <c r="B1236" s="5">
        <v>0</v>
      </c>
      <c r="C1236" s="6">
        <v>42053</v>
      </c>
      <c r="D1236" s="5">
        <v>0</v>
      </c>
      <c r="I1236" s="1">
        <f t="shared" si="0"/>
        <v>0</v>
      </c>
      <c r="J1236" s="1">
        <f t="shared" si="1"/>
        <v>7.0569150000000009</v>
      </c>
      <c r="K1236" s="1">
        <f t="shared" si="2"/>
        <v>1.0705691500000001</v>
      </c>
      <c r="L1236" s="1">
        <v>1.0705</v>
      </c>
      <c r="M1236" s="1">
        <f t="shared" si="3"/>
        <v>1.0705691500000001</v>
      </c>
    </row>
    <row r="1237" spans="1:13" ht="16.5" customHeight="1" x14ac:dyDescent="0.35">
      <c r="A1237" s="6">
        <v>42071</v>
      </c>
      <c r="B1237" s="5">
        <v>0</v>
      </c>
      <c r="C1237" s="6">
        <v>42053</v>
      </c>
      <c r="D1237" s="5">
        <v>0</v>
      </c>
      <c r="I1237" s="1">
        <f t="shared" si="0"/>
        <v>0</v>
      </c>
      <c r="J1237" s="1">
        <f t="shared" si="1"/>
        <v>7.0569150000000009</v>
      </c>
      <c r="K1237" s="1">
        <f t="shared" si="2"/>
        <v>1.0705691500000001</v>
      </c>
      <c r="L1237" s="1">
        <v>1.0705</v>
      </c>
      <c r="M1237" s="1">
        <f t="shared" si="3"/>
        <v>1.0705691500000001</v>
      </c>
    </row>
    <row r="1238" spans="1:13" ht="16.5" customHeight="1" x14ac:dyDescent="0.35">
      <c r="A1238" s="6">
        <v>42072</v>
      </c>
      <c r="B1238" s="5">
        <v>0</v>
      </c>
      <c r="C1238" s="6">
        <v>42053</v>
      </c>
      <c r="D1238" s="5">
        <v>0</v>
      </c>
      <c r="I1238" s="1">
        <f t="shared" si="0"/>
        <v>0</v>
      </c>
      <c r="J1238" s="1">
        <f t="shared" si="1"/>
        <v>7.0569150000000009</v>
      </c>
      <c r="K1238" s="1">
        <f t="shared" si="2"/>
        <v>1.0705691500000001</v>
      </c>
      <c r="L1238" s="1">
        <v>1.0705</v>
      </c>
      <c r="M1238" s="1">
        <f t="shared" si="3"/>
        <v>1.0705691500000001</v>
      </c>
    </row>
    <row r="1239" spans="1:13" ht="16.5" customHeight="1" x14ac:dyDescent="0.35">
      <c r="A1239" s="6">
        <v>42073</v>
      </c>
      <c r="B1239" s="5">
        <v>0</v>
      </c>
      <c r="C1239" s="6">
        <v>42053</v>
      </c>
      <c r="D1239" s="5">
        <v>0</v>
      </c>
      <c r="I1239" s="1">
        <f t="shared" si="0"/>
        <v>0</v>
      </c>
      <c r="J1239" s="1">
        <f t="shared" si="1"/>
        <v>7.0569150000000009</v>
      </c>
      <c r="K1239" s="1">
        <f t="shared" si="2"/>
        <v>1.0705691500000001</v>
      </c>
      <c r="L1239" s="1">
        <v>1.0705</v>
      </c>
      <c r="M1239" s="1">
        <f t="shared" si="3"/>
        <v>1.0705691500000001</v>
      </c>
    </row>
    <row r="1240" spans="1:13" ht="16.5" customHeight="1" x14ac:dyDescent="0.35">
      <c r="A1240" s="6">
        <v>42074</v>
      </c>
      <c r="B1240" s="5">
        <v>0.39418700000000001</v>
      </c>
      <c r="C1240" s="6">
        <v>42073</v>
      </c>
      <c r="D1240" s="5">
        <v>0</v>
      </c>
      <c r="I1240" s="1">
        <f t="shared" si="0"/>
        <v>0</v>
      </c>
      <c r="J1240" s="1">
        <f t="shared" si="1"/>
        <v>7.0569150000000009</v>
      </c>
      <c r="K1240" s="1">
        <f t="shared" si="2"/>
        <v>1.0705691500000001</v>
      </c>
      <c r="L1240" s="1">
        <v>1.0747</v>
      </c>
      <c r="M1240" s="1">
        <f t="shared" si="3"/>
        <v>1.0745110200000001</v>
      </c>
    </row>
    <row r="1241" spans="1:13" ht="16.5" customHeight="1" x14ac:dyDescent="0.35">
      <c r="A1241" s="6">
        <v>42075</v>
      </c>
      <c r="B1241" s="5">
        <v>-0.41838700000000001</v>
      </c>
      <c r="C1241" s="6">
        <v>42073</v>
      </c>
      <c r="D1241" s="5">
        <v>0</v>
      </c>
      <c r="I1241" s="1">
        <f t="shared" si="0"/>
        <v>0</v>
      </c>
      <c r="J1241" s="1">
        <f t="shared" si="1"/>
        <v>7.0569150000000009</v>
      </c>
      <c r="K1241" s="1">
        <f t="shared" si="2"/>
        <v>1.0705691500000001</v>
      </c>
      <c r="L1241" s="1">
        <v>1.0660000000000001</v>
      </c>
      <c r="M1241" s="1">
        <f t="shared" si="3"/>
        <v>1.06638528</v>
      </c>
    </row>
    <row r="1242" spans="1:13" ht="16.5" customHeight="1" x14ac:dyDescent="0.35">
      <c r="A1242" s="6">
        <v>42078</v>
      </c>
      <c r="B1242" s="5">
        <v>0.64922899999999995</v>
      </c>
      <c r="C1242" s="6">
        <v>42073</v>
      </c>
      <c r="D1242" s="5">
        <v>0</v>
      </c>
      <c r="I1242" s="1">
        <f t="shared" si="0"/>
        <v>0</v>
      </c>
      <c r="J1242" s="1">
        <f t="shared" si="1"/>
        <v>7.0569150000000009</v>
      </c>
      <c r="K1242" s="1">
        <f t="shared" si="2"/>
        <v>1.0705691500000001</v>
      </c>
      <c r="L1242" s="1">
        <v>1.0774999999999999</v>
      </c>
      <c r="M1242" s="1">
        <f t="shared" si="3"/>
        <v>1.07706144</v>
      </c>
    </row>
    <row r="1243" spans="1:13" ht="16.5" customHeight="1" x14ac:dyDescent="0.35">
      <c r="A1243" s="6">
        <v>42079</v>
      </c>
      <c r="B1243" s="5">
        <v>0.18066399999999999</v>
      </c>
      <c r="C1243" s="6">
        <v>42073</v>
      </c>
      <c r="D1243" s="5">
        <v>0</v>
      </c>
      <c r="I1243" s="1">
        <f t="shared" si="0"/>
        <v>0</v>
      </c>
      <c r="J1243" s="1">
        <f t="shared" si="1"/>
        <v>7.0569150000000009</v>
      </c>
      <c r="K1243" s="1">
        <f t="shared" si="2"/>
        <v>1.0705691500000001</v>
      </c>
      <c r="L1243" s="1">
        <v>1.0724</v>
      </c>
      <c r="M1243" s="1">
        <f t="shared" si="3"/>
        <v>1.0723757900000002</v>
      </c>
    </row>
    <row r="1244" spans="1:13" ht="16.5" customHeight="1" x14ac:dyDescent="0.35">
      <c r="A1244" s="6">
        <v>42080</v>
      </c>
      <c r="B1244" s="5">
        <v>0.334783</v>
      </c>
      <c r="C1244" s="6">
        <v>42079</v>
      </c>
      <c r="D1244" s="5">
        <v>1</v>
      </c>
      <c r="E1244" s="5">
        <v>-0.25551600000000002</v>
      </c>
      <c r="F1244" s="6">
        <v>42073</v>
      </c>
      <c r="I1244" s="1">
        <f t="shared" si="0"/>
        <v>-0.25551600000000002</v>
      </c>
      <c r="J1244" s="1">
        <f t="shared" si="1"/>
        <v>6.8013990000000009</v>
      </c>
      <c r="K1244" s="1">
        <f t="shared" si="2"/>
        <v>1.0680139900000001</v>
      </c>
      <c r="L1244" s="1">
        <v>1.0713999999999999</v>
      </c>
      <c r="M1244" s="1">
        <f t="shared" si="3"/>
        <v>1.0713618200000001</v>
      </c>
    </row>
    <row r="1245" spans="1:13" ht="16.5" customHeight="1" x14ac:dyDescent="0.35">
      <c r="A1245" s="6">
        <v>42081</v>
      </c>
      <c r="B1245" s="5">
        <v>-0.17985799999999999</v>
      </c>
      <c r="C1245" s="6">
        <v>42079</v>
      </c>
      <c r="D1245" s="5">
        <v>0</v>
      </c>
      <c r="I1245" s="1">
        <f t="shared" si="0"/>
        <v>0</v>
      </c>
      <c r="J1245" s="1">
        <f t="shared" si="1"/>
        <v>6.8013990000000009</v>
      </c>
      <c r="K1245" s="1">
        <f t="shared" si="2"/>
        <v>1.0680139900000001</v>
      </c>
      <c r="L1245" s="1">
        <v>1.0659000000000001</v>
      </c>
      <c r="M1245" s="1">
        <f t="shared" si="3"/>
        <v>1.0662154100000001</v>
      </c>
    </row>
    <row r="1246" spans="1:13" ht="16.5" customHeight="1" x14ac:dyDescent="0.35">
      <c r="A1246" s="6">
        <v>42082</v>
      </c>
      <c r="B1246" s="5">
        <v>0.49449900000000002</v>
      </c>
      <c r="C1246" s="6">
        <v>42079</v>
      </c>
      <c r="D1246" s="5">
        <v>0</v>
      </c>
      <c r="I1246" s="1">
        <f t="shared" si="0"/>
        <v>0</v>
      </c>
      <c r="J1246" s="1">
        <f t="shared" si="1"/>
        <v>6.8013990000000009</v>
      </c>
      <c r="K1246" s="1">
        <f t="shared" si="2"/>
        <v>1.0680139900000001</v>
      </c>
      <c r="L1246" s="1">
        <v>1.0730999999999999</v>
      </c>
      <c r="M1246" s="1">
        <f t="shared" si="3"/>
        <v>1.0729589800000001</v>
      </c>
    </row>
    <row r="1247" spans="1:13" ht="16.5" customHeight="1" x14ac:dyDescent="0.35">
      <c r="A1247" s="6">
        <v>42085</v>
      </c>
      <c r="B1247" s="5">
        <v>0.45013300000000001</v>
      </c>
      <c r="C1247" s="6">
        <v>42079</v>
      </c>
      <c r="D1247" s="5">
        <v>0</v>
      </c>
      <c r="I1247" s="1">
        <f t="shared" si="0"/>
        <v>0</v>
      </c>
      <c r="J1247" s="1">
        <f t="shared" si="1"/>
        <v>6.8013990000000009</v>
      </c>
      <c r="K1247" s="1">
        <f t="shared" si="2"/>
        <v>1.0680139900000001</v>
      </c>
      <c r="L1247" s="1">
        <v>1.0726</v>
      </c>
      <c r="M1247" s="1">
        <f t="shared" si="3"/>
        <v>1.0725153200000002</v>
      </c>
    </row>
    <row r="1248" spans="1:13" ht="16.5" customHeight="1" x14ac:dyDescent="0.35">
      <c r="A1248" s="6">
        <v>42086</v>
      </c>
      <c r="B1248" s="5">
        <v>0</v>
      </c>
      <c r="C1248" s="6">
        <v>42079</v>
      </c>
      <c r="D1248" s="5">
        <v>1</v>
      </c>
      <c r="E1248" s="5">
        <v>0.27027499999999999</v>
      </c>
      <c r="F1248" s="6">
        <v>42079</v>
      </c>
      <c r="I1248" s="1">
        <f t="shared" si="0"/>
        <v>0.27027499999999999</v>
      </c>
      <c r="J1248" s="1">
        <f t="shared" si="1"/>
        <v>7.0716740000000007</v>
      </c>
      <c r="K1248" s="1">
        <f t="shared" si="2"/>
        <v>1.0707167399999999</v>
      </c>
      <c r="L1248" s="1">
        <v>1.0707</v>
      </c>
      <c r="M1248" s="1">
        <f t="shared" si="3"/>
        <v>1.0707167399999999</v>
      </c>
    </row>
    <row r="1249" spans="1:13" ht="16.5" customHeight="1" x14ac:dyDescent="0.35">
      <c r="A1249" s="6">
        <v>42087</v>
      </c>
      <c r="B1249" s="5">
        <v>0</v>
      </c>
      <c r="C1249" s="6">
        <v>42079</v>
      </c>
      <c r="D1249" s="5">
        <v>0</v>
      </c>
      <c r="I1249" s="1">
        <f t="shared" si="0"/>
        <v>0</v>
      </c>
      <c r="J1249" s="1">
        <f t="shared" si="1"/>
        <v>7.0716740000000007</v>
      </c>
      <c r="K1249" s="1">
        <f t="shared" si="2"/>
        <v>1.0707167399999999</v>
      </c>
      <c r="L1249" s="1">
        <v>1.0707</v>
      </c>
      <c r="M1249" s="1">
        <f t="shared" si="3"/>
        <v>1.0707167399999999</v>
      </c>
    </row>
    <row r="1250" spans="1:13" ht="16.5" customHeight="1" x14ac:dyDescent="0.35">
      <c r="A1250" s="6">
        <v>42088</v>
      </c>
      <c r="B1250" s="5">
        <v>0</v>
      </c>
      <c r="C1250" s="6">
        <v>42079</v>
      </c>
      <c r="D1250" s="5">
        <v>0</v>
      </c>
      <c r="I1250" s="1">
        <f t="shared" si="0"/>
        <v>0</v>
      </c>
      <c r="J1250" s="1">
        <f t="shared" si="1"/>
        <v>7.0716740000000007</v>
      </c>
      <c r="K1250" s="1">
        <f t="shared" si="2"/>
        <v>1.0707167399999999</v>
      </c>
      <c r="L1250" s="1">
        <v>1.0707</v>
      </c>
      <c r="M1250" s="1">
        <f t="shared" si="3"/>
        <v>1.0707167399999999</v>
      </c>
    </row>
    <row r="1251" spans="1:13" ht="16.5" customHeight="1" x14ac:dyDescent="0.35">
      <c r="A1251" s="6">
        <v>42089</v>
      </c>
      <c r="B1251" s="5">
        <v>0</v>
      </c>
      <c r="C1251" s="6">
        <v>42079</v>
      </c>
      <c r="D1251" s="5">
        <v>0</v>
      </c>
      <c r="I1251" s="1">
        <f t="shared" si="0"/>
        <v>0</v>
      </c>
      <c r="J1251" s="1">
        <f t="shared" si="1"/>
        <v>7.0716740000000007</v>
      </c>
      <c r="K1251" s="1">
        <f t="shared" si="2"/>
        <v>1.0707167399999999</v>
      </c>
      <c r="L1251" s="1">
        <v>1.0707</v>
      </c>
      <c r="M1251" s="1">
        <f t="shared" si="3"/>
        <v>1.0707167399999999</v>
      </c>
    </row>
    <row r="1252" spans="1:13" ht="16.5" customHeight="1" x14ac:dyDescent="0.35">
      <c r="A1252" s="6">
        <v>42092</v>
      </c>
      <c r="B1252" s="5">
        <v>0</v>
      </c>
      <c r="C1252" s="6">
        <v>42079</v>
      </c>
      <c r="D1252" s="5">
        <v>0</v>
      </c>
      <c r="I1252" s="1">
        <f t="shared" si="0"/>
        <v>0</v>
      </c>
      <c r="J1252" s="1">
        <f t="shared" si="1"/>
        <v>7.0716740000000007</v>
      </c>
      <c r="K1252" s="1">
        <f t="shared" si="2"/>
        <v>1.0707167399999999</v>
      </c>
      <c r="L1252" s="1">
        <v>1.0707</v>
      </c>
      <c r="M1252" s="1">
        <f t="shared" si="3"/>
        <v>1.0707167399999999</v>
      </c>
    </row>
    <row r="1253" spans="1:13" ht="16.5" customHeight="1" x14ac:dyDescent="0.35">
      <c r="A1253" s="6">
        <v>42093</v>
      </c>
      <c r="B1253" s="5">
        <v>0</v>
      </c>
      <c r="C1253" s="6">
        <v>42079</v>
      </c>
      <c r="D1253" s="5">
        <v>0</v>
      </c>
      <c r="I1253" s="1">
        <f t="shared" si="0"/>
        <v>0</v>
      </c>
      <c r="J1253" s="1">
        <f t="shared" si="1"/>
        <v>7.0716740000000007</v>
      </c>
      <c r="K1253" s="1">
        <f t="shared" si="2"/>
        <v>1.0707167399999999</v>
      </c>
      <c r="L1253" s="1">
        <v>1.0707</v>
      </c>
      <c r="M1253" s="1">
        <f t="shared" si="3"/>
        <v>1.0707167399999999</v>
      </c>
    </row>
    <row r="1254" spans="1:13" ht="16.5" customHeight="1" x14ac:dyDescent="0.35">
      <c r="A1254" s="6">
        <v>42094</v>
      </c>
      <c r="B1254" s="5">
        <v>0</v>
      </c>
      <c r="C1254" s="6">
        <v>42079</v>
      </c>
      <c r="D1254" s="5">
        <v>0</v>
      </c>
      <c r="I1254" s="1">
        <f t="shared" si="0"/>
        <v>0</v>
      </c>
      <c r="J1254" s="1">
        <f t="shared" si="1"/>
        <v>7.0716740000000007</v>
      </c>
      <c r="K1254" s="1">
        <f t="shared" si="2"/>
        <v>1.0707167399999999</v>
      </c>
      <c r="L1254" s="1">
        <v>1.0707</v>
      </c>
      <c r="M1254" s="1">
        <f t="shared" si="3"/>
        <v>1.0707167399999999</v>
      </c>
    </row>
    <row r="1255" spans="1:13" ht="16.5" customHeight="1" x14ac:dyDescent="0.35">
      <c r="A1255" s="6">
        <v>42095</v>
      </c>
      <c r="B1255" s="5">
        <v>0</v>
      </c>
      <c r="C1255" s="6">
        <v>42079</v>
      </c>
      <c r="D1255" s="5">
        <v>0</v>
      </c>
      <c r="I1255" s="1">
        <f t="shared" si="0"/>
        <v>0</v>
      </c>
      <c r="J1255" s="1">
        <f t="shared" si="1"/>
        <v>7.0716740000000007</v>
      </c>
      <c r="K1255" s="1">
        <f t="shared" si="2"/>
        <v>1.0707167399999999</v>
      </c>
      <c r="L1255" s="1">
        <v>1.0707</v>
      </c>
      <c r="M1255" s="1">
        <f t="shared" si="3"/>
        <v>1.0707167399999999</v>
      </c>
    </row>
    <row r="1256" spans="1:13" ht="16.5" customHeight="1" x14ac:dyDescent="0.35">
      <c r="A1256" s="6">
        <v>42098</v>
      </c>
      <c r="B1256" s="5">
        <v>0</v>
      </c>
      <c r="C1256" s="6">
        <v>42079</v>
      </c>
      <c r="D1256" s="5">
        <v>0</v>
      </c>
      <c r="I1256" s="1">
        <f t="shared" si="0"/>
        <v>0</v>
      </c>
      <c r="J1256" s="1">
        <f t="shared" si="1"/>
        <v>7.0716740000000007</v>
      </c>
      <c r="K1256" s="1">
        <f t="shared" si="2"/>
        <v>1.0707167399999999</v>
      </c>
      <c r="L1256" s="1">
        <v>1.0707</v>
      </c>
      <c r="M1256" s="1">
        <f t="shared" si="3"/>
        <v>1.0707167399999999</v>
      </c>
    </row>
    <row r="1257" spans="1:13" ht="16.5" customHeight="1" x14ac:dyDescent="0.35">
      <c r="A1257" s="6">
        <v>42099</v>
      </c>
      <c r="B1257" s="5">
        <v>0</v>
      </c>
      <c r="C1257" s="6">
        <v>42079</v>
      </c>
      <c r="D1257" s="5">
        <v>0</v>
      </c>
      <c r="I1257" s="1">
        <f t="shared" si="0"/>
        <v>0</v>
      </c>
      <c r="J1257" s="1">
        <f t="shared" si="1"/>
        <v>7.0716740000000007</v>
      </c>
      <c r="K1257" s="1">
        <f t="shared" si="2"/>
        <v>1.0707167399999999</v>
      </c>
      <c r="L1257" s="1">
        <v>1.0707</v>
      </c>
      <c r="M1257" s="1">
        <f t="shared" si="3"/>
        <v>1.0707167399999999</v>
      </c>
    </row>
    <row r="1258" spans="1:13" ht="16.5" customHeight="1" x14ac:dyDescent="0.35">
      <c r="A1258" s="6">
        <v>42100</v>
      </c>
      <c r="B1258" s="5">
        <v>0</v>
      </c>
      <c r="C1258" s="6">
        <v>42079</v>
      </c>
      <c r="D1258" s="5">
        <v>0</v>
      </c>
      <c r="I1258" s="1">
        <f t="shared" si="0"/>
        <v>0</v>
      </c>
      <c r="J1258" s="1">
        <f t="shared" si="1"/>
        <v>7.0716740000000007</v>
      </c>
      <c r="K1258" s="1">
        <f t="shared" si="2"/>
        <v>1.0707167399999999</v>
      </c>
      <c r="L1258" s="1">
        <v>1.0707</v>
      </c>
      <c r="M1258" s="1">
        <f t="shared" si="3"/>
        <v>1.0707167399999999</v>
      </c>
    </row>
    <row r="1259" spans="1:13" ht="16.5" customHeight="1" x14ac:dyDescent="0.35">
      <c r="A1259" s="6">
        <v>42101</v>
      </c>
      <c r="B1259" s="5">
        <v>0</v>
      </c>
      <c r="C1259" s="6">
        <v>42079</v>
      </c>
      <c r="D1259" s="5">
        <v>0</v>
      </c>
      <c r="I1259" s="1">
        <f t="shared" si="0"/>
        <v>0</v>
      </c>
      <c r="J1259" s="1">
        <f t="shared" si="1"/>
        <v>7.0716740000000007</v>
      </c>
      <c r="K1259" s="1">
        <f t="shared" si="2"/>
        <v>1.0707167399999999</v>
      </c>
      <c r="L1259" s="1">
        <v>1.0707</v>
      </c>
      <c r="M1259" s="1">
        <f t="shared" si="3"/>
        <v>1.0707167399999999</v>
      </c>
    </row>
    <row r="1260" spans="1:13" ht="16.5" customHeight="1" x14ac:dyDescent="0.35">
      <c r="A1260" s="6">
        <v>42102</v>
      </c>
      <c r="B1260" s="5">
        <v>-9.8671999999999996E-2</v>
      </c>
      <c r="C1260" s="6">
        <v>42101</v>
      </c>
      <c r="D1260" s="5">
        <v>0</v>
      </c>
      <c r="I1260" s="1">
        <f t="shared" si="0"/>
        <v>0</v>
      </c>
      <c r="J1260" s="1">
        <f t="shared" si="1"/>
        <v>7.0716740000000007</v>
      </c>
      <c r="K1260" s="1">
        <f t="shared" si="2"/>
        <v>1.0707167399999999</v>
      </c>
      <c r="L1260" s="1">
        <v>1.0696000000000001</v>
      </c>
      <c r="M1260" s="1">
        <f t="shared" si="3"/>
        <v>1.0697300199999999</v>
      </c>
    </row>
    <row r="1261" spans="1:13" ht="16.5" customHeight="1" x14ac:dyDescent="0.35">
      <c r="A1261" s="6">
        <v>42103</v>
      </c>
      <c r="B1261" s="5">
        <v>0.32734799999999997</v>
      </c>
      <c r="C1261" s="6">
        <v>42101</v>
      </c>
      <c r="D1261" s="5">
        <v>0</v>
      </c>
      <c r="I1261" s="1">
        <f t="shared" si="0"/>
        <v>0</v>
      </c>
      <c r="J1261" s="1">
        <f t="shared" si="1"/>
        <v>7.0716740000000007</v>
      </c>
      <c r="K1261" s="1">
        <f t="shared" si="2"/>
        <v>1.0707167399999999</v>
      </c>
      <c r="L1261" s="1">
        <v>1.0742</v>
      </c>
      <c r="M1261" s="1">
        <f t="shared" si="3"/>
        <v>1.07399022</v>
      </c>
    </row>
    <row r="1262" spans="1:13" ht="16.5" customHeight="1" x14ac:dyDescent="0.35">
      <c r="A1262" s="6">
        <v>42106</v>
      </c>
      <c r="B1262" s="5">
        <v>5.7077000000000003E-2</v>
      </c>
      <c r="C1262" s="6">
        <v>42101</v>
      </c>
      <c r="D1262" s="5">
        <v>0</v>
      </c>
      <c r="I1262" s="1">
        <f t="shared" si="0"/>
        <v>0</v>
      </c>
      <c r="J1262" s="1">
        <f t="shared" si="1"/>
        <v>7.0716740000000007</v>
      </c>
      <c r="K1262" s="1">
        <f t="shared" si="2"/>
        <v>1.0707167399999999</v>
      </c>
      <c r="L1262" s="1">
        <v>1.0712999999999999</v>
      </c>
      <c r="M1262" s="1">
        <f t="shared" si="3"/>
        <v>1.0712875099999999</v>
      </c>
    </row>
    <row r="1263" spans="1:13" ht="16.5" customHeight="1" x14ac:dyDescent="0.35">
      <c r="A1263" s="6">
        <v>42107</v>
      </c>
      <c r="B1263" s="5">
        <v>0</v>
      </c>
      <c r="C1263" s="6">
        <v>42101</v>
      </c>
      <c r="D1263" s="5">
        <v>1</v>
      </c>
      <c r="E1263" s="5">
        <v>-0.20650499999999999</v>
      </c>
      <c r="F1263" s="6">
        <v>42101</v>
      </c>
      <c r="I1263" s="1">
        <f t="shared" si="0"/>
        <v>-0.20650499999999999</v>
      </c>
      <c r="J1263" s="1">
        <f t="shared" si="1"/>
        <v>6.8651690000000007</v>
      </c>
      <c r="K1263" s="1">
        <f t="shared" si="2"/>
        <v>1.06865169</v>
      </c>
      <c r="L1263" s="1">
        <v>1.0685</v>
      </c>
      <c r="M1263" s="1">
        <f t="shared" si="3"/>
        <v>1.06865169</v>
      </c>
    </row>
    <row r="1264" spans="1:13" ht="16.5" customHeight="1" x14ac:dyDescent="0.35">
      <c r="A1264" s="6">
        <v>42108</v>
      </c>
      <c r="B1264" s="5">
        <v>-1.3502999999999999E-2</v>
      </c>
      <c r="C1264" s="6">
        <v>42107</v>
      </c>
      <c r="D1264" s="5">
        <v>0</v>
      </c>
      <c r="I1264" s="1">
        <f t="shared" si="0"/>
        <v>0</v>
      </c>
      <c r="J1264" s="1">
        <f t="shared" si="1"/>
        <v>6.8651690000000007</v>
      </c>
      <c r="K1264" s="1">
        <f t="shared" si="2"/>
        <v>1.06865169</v>
      </c>
      <c r="L1264" s="1">
        <v>1.0683</v>
      </c>
      <c r="M1264" s="1">
        <f t="shared" si="3"/>
        <v>1.06851666</v>
      </c>
    </row>
    <row r="1265" spans="1:13" ht="16.5" customHeight="1" x14ac:dyDescent="0.35">
      <c r="A1265" s="6">
        <v>42109</v>
      </c>
      <c r="B1265" s="5">
        <v>7.7619999999999998E-3</v>
      </c>
      <c r="C1265" s="6">
        <v>42107</v>
      </c>
      <c r="D1265" s="5">
        <v>0</v>
      </c>
      <c r="I1265" s="1">
        <f t="shared" si="0"/>
        <v>0</v>
      </c>
      <c r="J1265" s="1">
        <f t="shared" si="1"/>
        <v>6.8651690000000007</v>
      </c>
      <c r="K1265" s="1">
        <f t="shared" si="2"/>
        <v>1.06865169</v>
      </c>
      <c r="L1265" s="1">
        <v>1.0685</v>
      </c>
      <c r="M1265" s="1">
        <f t="shared" si="3"/>
        <v>1.0687293099999999</v>
      </c>
    </row>
    <row r="1266" spans="1:13" ht="16.5" customHeight="1" x14ac:dyDescent="0.35">
      <c r="A1266" s="6">
        <v>42110</v>
      </c>
      <c r="B1266" s="5">
        <v>0</v>
      </c>
      <c r="C1266" s="6">
        <v>42107</v>
      </c>
      <c r="D1266" s="5">
        <v>1</v>
      </c>
      <c r="E1266" s="5">
        <v>-0.46826200000000001</v>
      </c>
      <c r="F1266" s="6">
        <v>42107</v>
      </c>
      <c r="I1266" s="1">
        <f t="shared" si="0"/>
        <v>-0.46826200000000001</v>
      </c>
      <c r="J1266" s="1">
        <f t="shared" si="1"/>
        <v>6.3969070000000006</v>
      </c>
      <c r="K1266" s="1">
        <f t="shared" si="2"/>
        <v>1.06396907</v>
      </c>
      <c r="L1266" s="1">
        <v>1.0634999999999999</v>
      </c>
      <c r="M1266" s="1">
        <f t="shared" si="3"/>
        <v>1.06396907</v>
      </c>
    </row>
    <row r="1267" spans="1:13" ht="16.5" customHeight="1" x14ac:dyDescent="0.35">
      <c r="A1267" s="6">
        <v>42113</v>
      </c>
      <c r="B1267" s="5">
        <v>0</v>
      </c>
      <c r="C1267" s="6">
        <v>42107</v>
      </c>
      <c r="D1267" s="5">
        <v>0</v>
      </c>
      <c r="I1267" s="1">
        <f t="shared" si="0"/>
        <v>0</v>
      </c>
      <c r="J1267" s="1">
        <f t="shared" si="1"/>
        <v>6.3969070000000006</v>
      </c>
      <c r="K1267" s="1">
        <f t="shared" si="2"/>
        <v>1.06396907</v>
      </c>
      <c r="L1267" s="1">
        <v>1.0634999999999999</v>
      </c>
      <c r="M1267" s="1">
        <f t="shared" si="3"/>
        <v>1.06396907</v>
      </c>
    </row>
    <row r="1268" spans="1:13" ht="16.5" customHeight="1" x14ac:dyDescent="0.35">
      <c r="A1268" s="6">
        <v>42114</v>
      </c>
      <c r="B1268" s="5">
        <v>0</v>
      </c>
      <c r="C1268" s="6">
        <v>42107</v>
      </c>
      <c r="D1268" s="5">
        <v>0</v>
      </c>
      <c r="I1268" s="1">
        <f t="shared" si="0"/>
        <v>0</v>
      </c>
      <c r="J1268" s="1">
        <f t="shared" si="1"/>
        <v>6.3969070000000006</v>
      </c>
      <c r="K1268" s="1">
        <f t="shared" si="2"/>
        <v>1.06396907</v>
      </c>
      <c r="L1268" s="1">
        <v>1.0634999999999999</v>
      </c>
      <c r="M1268" s="1">
        <f t="shared" si="3"/>
        <v>1.06396907</v>
      </c>
    </row>
    <row r="1269" spans="1:13" ht="16.5" customHeight="1" x14ac:dyDescent="0.35">
      <c r="A1269" s="6">
        <v>42115</v>
      </c>
      <c r="B1269" s="5">
        <v>0</v>
      </c>
      <c r="C1269" s="6">
        <v>42107</v>
      </c>
      <c r="D1269" s="5">
        <v>0</v>
      </c>
      <c r="I1269" s="1">
        <f t="shared" si="0"/>
        <v>0</v>
      </c>
      <c r="J1269" s="1">
        <f t="shared" si="1"/>
        <v>6.3969070000000006</v>
      </c>
      <c r="K1269" s="1">
        <f t="shared" si="2"/>
        <v>1.06396907</v>
      </c>
      <c r="L1269" s="1">
        <v>1.0634999999999999</v>
      </c>
      <c r="M1269" s="1">
        <f t="shared" si="3"/>
        <v>1.06396907</v>
      </c>
    </row>
    <row r="1270" spans="1:13" ht="16.5" customHeight="1" x14ac:dyDescent="0.35">
      <c r="A1270" s="6">
        <v>42116</v>
      </c>
      <c r="B1270" s="5">
        <v>0</v>
      </c>
      <c r="C1270" s="6">
        <v>42107</v>
      </c>
      <c r="D1270" s="5">
        <v>0</v>
      </c>
      <c r="I1270" s="1">
        <f t="shared" si="0"/>
        <v>0</v>
      </c>
      <c r="J1270" s="1">
        <f t="shared" si="1"/>
        <v>6.3969070000000006</v>
      </c>
      <c r="K1270" s="1">
        <f t="shared" si="2"/>
        <v>1.06396907</v>
      </c>
      <c r="L1270" s="1">
        <v>1.0634999999999999</v>
      </c>
      <c r="M1270" s="1">
        <f t="shared" si="3"/>
        <v>1.06396907</v>
      </c>
    </row>
    <row r="1271" spans="1:13" ht="16.5" customHeight="1" x14ac:dyDescent="0.35">
      <c r="A1271" s="6">
        <v>42117</v>
      </c>
      <c r="B1271" s="5">
        <v>0</v>
      </c>
      <c r="C1271" s="6">
        <v>42107</v>
      </c>
      <c r="D1271" s="5">
        <v>0</v>
      </c>
      <c r="I1271" s="1">
        <f t="shared" si="0"/>
        <v>0</v>
      </c>
      <c r="J1271" s="1">
        <f t="shared" si="1"/>
        <v>6.3969070000000006</v>
      </c>
      <c r="K1271" s="1">
        <f t="shared" si="2"/>
        <v>1.06396907</v>
      </c>
      <c r="L1271" s="1">
        <v>1.0634999999999999</v>
      </c>
      <c r="M1271" s="1">
        <f t="shared" si="3"/>
        <v>1.06396907</v>
      </c>
    </row>
    <row r="1272" spans="1:13" ht="16.5" customHeight="1" x14ac:dyDescent="0.35">
      <c r="A1272" s="6">
        <v>42120</v>
      </c>
      <c r="B1272" s="5">
        <v>0</v>
      </c>
      <c r="C1272" s="6">
        <v>42107</v>
      </c>
      <c r="D1272" s="5">
        <v>0</v>
      </c>
      <c r="I1272" s="1">
        <f t="shared" si="0"/>
        <v>0</v>
      </c>
      <c r="J1272" s="1">
        <f t="shared" si="1"/>
        <v>6.3969070000000006</v>
      </c>
      <c r="K1272" s="1">
        <f t="shared" si="2"/>
        <v>1.06396907</v>
      </c>
      <c r="L1272" s="1">
        <v>1.0634999999999999</v>
      </c>
      <c r="M1272" s="1">
        <f t="shared" si="3"/>
        <v>1.06396907</v>
      </c>
    </row>
    <row r="1273" spans="1:13" ht="16.5" customHeight="1" x14ac:dyDescent="0.35">
      <c r="A1273" s="6">
        <v>42121</v>
      </c>
      <c r="B1273" s="5">
        <v>0</v>
      </c>
      <c r="C1273" s="6">
        <v>42107</v>
      </c>
      <c r="D1273" s="5">
        <v>0</v>
      </c>
      <c r="I1273" s="1">
        <f t="shared" si="0"/>
        <v>0</v>
      </c>
      <c r="J1273" s="1">
        <f t="shared" si="1"/>
        <v>6.3969070000000006</v>
      </c>
      <c r="K1273" s="1">
        <f t="shared" si="2"/>
        <v>1.06396907</v>
      </c>
      <c r="L1273" s="1">
        <v>1.0634999999999999</v>
      </c>
      <c r="M1273" s="1">
        <f t="shared" si="3"/>
        <v>1.06396907</v>
      </c>
    </row>
    <row r="1274" spans="1:13" ht="16.5" customHeight="1" x14ac:dyDescent="0.35">
      <c r="A1274" s="6">
        <v>42122</v>
      </c>
      <c r="B1274" s="5">
        <v>0</v>
      </c>
      <c r="C1274" s="6">
        <v>42107</v>
      </c>
      <c r="D1274" s="5">
        <v>0</v>
      </c>
      <c r="I1274" s="1">
        <f t="shared" si="0"/>
        <v>0</v>
      </c>
      <c r="J1274" s="1">
        <f t="shared" si="1"/>
        <v>6.3969070000000006</v>
      </c>
      <c r="K1274" s="1">
        <f t="shared" si="2"/>
        <v>1.06396907</v>
      </c>
      <c r="L1274" s="1">
        <v>1.0634999999999999</v>
      </c>
      <c r="M1274" s="1">
        <f t="shared" si="3"/>
        <v>1.06396907</v>
      </c>
    </row>
    <row r="1275" spans="1:13" ht="16.5" customHeight="1" x14ac:dyDescent="0.35">
      <c r="A1275" s="6">
        <v>42123</v>
      </c>
      <c r="B1275" s="5">
        <v>0</v>
      </c>
      <c r="C1275" s="6">
        <v>42107</v>
      </c>
      <c r="D1275" s="5">
        <v>0</v>
      </c>
      <c r="I1275" s="1">
        <f t="shared" si="0"/>
        <v>0</v>
      </c>
      <c r="J1275" s="1">
        <f t="shared" si="1"/>
        <v>6.3969070000000006</v>
      </c>
      <c r="K1275" s="1">
        <f t="shared" si="2"/>
        <v>1.06396907</v>
      </c>
      <c r="L1275" s="1">
        <v>1.0634999999999999</v>
      </c>
      <c r="M1275" s="1">
        <f t="shared" si="3"/>
        <v>1.06396907</v>
      </c>
    </row>
    <row r="1276" spans="1:13" ht="16.5" customHeight="1" x14ac:dyDescent="0.35">
      <c r="A1276" s="6">
        <v>42124</v>
      </c>
      <c r="B1276" s="5">
        <v>0</v>
      </c>
      <c r="C1276" s="6">
        <v>42107</v>
      </c>
      <c r="D1276" s="5">
        <v>0</v>
      </c>
      <c r="I1276" s="1">
        <f t="shared" si="0"/>
        <v>0</v>
      </c>
      <c r="J1276" s="1">
        <f t="shared" si="1"/>
        <v>6.3969070000000006</v>
      </c>
      <c r="K1276" s="1">
        <f t="shared" si="2"/>
        <v>1.06396907</v>
      </c>
      <c r="L1276" s="1">
        <v>1.0634999999999999</v>
      </c>
      <c r="M1276" s="1">
        <f t="shared" si="3"/>
        <v>1.06396907</v>
      </c>
    </row>
    <row r="1277" spans="1:13" ht="16.5" customHeight="1" x14ac:dyDescent="0.35">
      <c r="A1277" s="6">
        <v>42127</v>
      </c>
      <c r="B1277" s="5">
        <v>0</v>
      </c>
      <c r="C1277" s="6">
        <v>42107</v>
      </c>
      <c r="D1277" s="5">
        <v>0</v>
      </c>
      <c r="I1277" s="1">
        <f t="shared" si="0"/>
        <v>0</v>
      </c>
      <c r="J1277" s="1">
        <f t="shared" si="1"/>
        <v>6.3969070000000006</v>
      </c>
      <c r="K1277" s="1">
        <f t="shared" si="2"/>
        <v>1.06396907</v>
      </c>
      <c r="L1277" s="1">
        <v>1.0634999999999999</v>
      </c>
      <c r="M1277" s="1">
        <f t="shared" si="3"/>
        <v>1.06396907</v>
      </c>
    </row>
    <row r="1278" spans="1:13" ht="16.5" customHeight="1" x14ac:dyDescent="0.35">
      <c r="A1278" s="6">
        <v>42128</v>
      </c>
      <c r="B1278" s="5">
        <v>0</v>
      </c>
      <c r="C1278" s="6">
        <v>42107</v>
      </c>
      <c r="D1278" s="5">
        <v>0</v>
      </c>
      <c r="I1278" s="1">
        <f t="shared" si="0"/>
        <v>0</v>
      </c>
      <c r="J1278" s="1">
        <f t="shared" si="1"/>
        <v>6.3969070000000006</v>
      </c>
      <c r="K1278" s="1">
        <f t="shared" si="2"/>
        <v>1.06396907</v>
      </c>
      <c r="L1278" s="1">
        <v>1.0634999999999999</v>
      </c>
      <c r="M1278" s="1">
        <f t="shared" si="3"/>
        <v>1.06396907</v>
      </c>
    </row>
    <row r="1279" spans="1:13" ht="16.5" customHeight="1" x14ac:dyDescent="0.35">
      <c r="A1279" s="6">
        <v>42129</v>
      </c>
      <c r="B1279" s="5">
        <v>0</v>
      </c>
      <c r="C1279" s="6">
        <v>42107</v>
      </c>
      <c r="D1279" s="5">
        <v>0</v>
      </c>
      <c r="I1279" s="1">
        <f t="shared" si="0"/>
        <v>0</v>
      </c>
      <c r="J1279" s="1">
        <f t="shared" si="1"/>
        <v>6.3969070000000006</v>
      </c>
      <c r="K1279" s="1">
        <f t="shared" si="2"/>
        <v>1.06396907</v>
      </c>
      <c r="L1279" s="1">
        <v>1.0634999999999999</v>
      </c>
      <c r="M1279" s="1">
        <f t="shared" si="3"/>
        <v>1.06396907</v>
      </c>
    </row>
    <row r="1280" spans="1:13" ht="16.5" customHeight="1" x14ac:dyDescent="0.35">
      <c r="A1280" s="6">
        <v>42130</v>
      </c>
      <c r="B1280" s="5">
        <v>0</v>
      </c>
      <c r="C1280" s="6">
        <v>42107</v>
      </c>
      <c r="D1280" s="5">
        <v>0</v>
      </c>
      <c r="I1280" s="1">
        <f t="shared" si="0"/>
        <v>0</v>
      </c>
      <c r="J1280" s="1">
        <f t="shared" si="1"/>
        <v>6.3969070000000006</v>
      </c>
      <c r="K1280" s="1">
        <f t="shared" si="2"/>
        <v>1.06396907</v>
      </c>
      <c r="L1280" s="1">
        <v>1.0634999999999999</v>
      </c>
      <c r="M1280" s="1">
        <f t="shared" si="3"/>
        <v>1.06396907</v>
      </c>
    </row>
    <row r="1281" spans="1:13" ht="16.5" customHeight="1" x14ac:dyDescent="0.35">
      <c r="A1281" s="6">
        <v>42131</v>
      </c>
      <c r="B1281" s="5">
        <v>0</v>
      </c>
      <c r="C1281" s="6">
        <v>42107</v>
      </c>
      <c r="D1281" s="5">
        <v>0</v>
      </c>
      <c r="I1281" s="1">
        <f t="shared" si="0"/>
        <v>0</v>
      </c>
      <c r="J1281" s="1">
        <f t="shared" si="1"/>
        <v>6.3969070000000006</v>
      </c>
      <c r="K1281" s="1">
        <f t="shared" si="2"/>
        <v>1.06396907</v>
      </c>
      <c r="L1281" s="1">
        <v>1.0634999999999999</v>
      </c>
      <c r="M1281" s="1">
        <f t="shared" si="3"/>
        <v>1.06396907</v>
      </c>
    </row>
    <row r="1282" spans="1:13" ht="16.5" customHeight="1" x14ac:dyDescent="0.35">
      <c r="A1282" s="6">
        <v>42134</v>
      </c>
      <c r="B1282" s="5">
        <v>0</v>
      </c>
      <c r="C1282" s="6">
        <v>42107</v>
      </c>
      <c r="D1282" s="5">
        <v>0</v>
      </c>
      <c r="I1282" s="1">
        <f t="shared" si="0"/>
        <v>0</v>
      </c>
      <c r="J1282" s="1">
        <f t="shared" si="1"/>
        <v>6.3969070000000006</v>
      </c>
      <c r="K1282" s="1">
        <f t="shared" si="2"/>
        <v>1.06396907</v>
      </c>
      <c r="L1282" s="1">
        <v>1.0634999999999999</v>
      </c>
      <c r="M1282" s="1">
        <f t="shared" si="3"/>
        <v>1.06396907</v>
      </c>
    </row>
    <row r="1283" spans="1:13" ht="16.5" customHeight="1" x14ac:dyDescent="0.35">
      <c r="A1283" s="6">
        <v>42135</v>
      </c>
      <c r="B1283" s="5">
        <v>0</v>
      </c>
      <c r="C1283" s="6">
        <v>42107</v>
      </c>
      <c r="D1283" s="5">
        <v>0</v>
      </c>
      <c r="I1283" s="1">
        <f t="shared" si="0"/>
        <v>0</v>
      </c>
      <c r="J1283" s="1">
        <f t="shared" si="1"/>
        <v>6.3969070000000006</v>
      </c>
      <c r="K1283" s="1">
        <f t="shared" si="2"/>
        <v>1.06396907</v>
      </c>
      <c r="L1283" s="1">
        <v>1.0634999999999999</v>
      </c>
      <c r="M1283" s="1">
        <f t="shared" si="3"/>
        <v>1.06396907</v>
      </c>
    </row>
    <row r="1284" spans="1:13" ht="16.5" customHeight="1" x14ac:dyDescent="0.35">
      <c r="A1284" s="6">
        <v>42136</v>
      </c>
      <c r="B1284" s="5">
        <v>0</v>
      </c>
      <c r="C1284" s="6">
        <v>42107</v>
      </c>
      <c r="D1284" s="5">
        <v>0</v>
      </c>
      <c r="I1284" s="1">
        <f t="shared" si="0"/>
        <v>0</v>
      </c>
      <c r="J1284" s="1">
        <f t="shared" si="1"/>
        <v>6.3969070000000006</v>
      </c>
      <c r="K1284" s="1">
        <f t="shared" si="2"/>
        <v>1.06396907</v>
      </c>
      <c r="L1284" s="1">
        <v>1.0634999999999999</v>
      </c>
      <c r="M1284" s="1">
        <f t="shared" si="3"/>
        <v>1.06396907</v>
      </c>
    </row>
    <row r="1285" spans="1:13" ht="16.5" customHeight="1" x14ac:dyDescent="0.35">
      <c r="A1285" s="6">
        <v>42137</v>
      </c>
      <c r="B1285" s="5">
        <v>0.37270199999999998</v>
      </c>
      <c r="C1285" s="6">
        <v>42136</v>
      </c>
      <c r="D1285" s="5">
        <v>0</v>
      </c>
      <c r="I1285" s="1">
        <f t="shared" si="0"/>
        <v>0</v>
      </c>
      <c r="J1285" s="1">
        <f t="shared" si="1"/>
        <v>6.3969070000000006</v>
      </c>
      <c r="K1285" s="1">
        <f t="shared" si="2"/>
        <v>1.06396907</v>
      </c>
      <c r="L1285" s="1">
        <v>1.0673999999999999</v>
      </c>
      <c r="M1285" s="1">
        <f t="shared" si="3"/>
        <v>1.0676960899999999</v>
      </c>
    </row>
    <row r="1286" spans="1:13" ht="16.5" customHeight="1" x14ac:dyDescent="0.35">
      <c r="A1286" s="6">
        <v>42138</v>
      </c>
      <c r="B1286" s="5">
        <v>0.53686699999999998</v>
      </c>
      <c r="C1286" s="6">
        <v>42136</v>
      </c>
      <c r="D1286" s="5">
        <v>0</v>
      </c>
      <c r="I1286" s="1">
        <f t="shared" si="0"/>
        <v>0</v>
      </c>
      <c r="J1286" s="1">
        <f t="shared" si="1"/>
        <v>6.3969070000000006</v>
      </c>
      <c r="K1286" s="1">
        <f t="shared" si="2"/>
        <v>1.06396907</v>
      </c>
      <c r="L1286" s="1">
        <v>1.0691999999999999</v>
      </c>
      <c r="M1286" s="1">
        <f t="shared" si="3"/>
        <v>1.0693377399999999</v>
      </c>
    </row>
    <row r="1287" spans="1:13" ht="16.5" customHeight="1" x14ac:dyDescent="0.35">
      <c r="A1287" s="6">
        <v>42141</v>
      </c>
      <c r="B1287" s="5">
        <v>0.68227000000000004</v>
      </c>
      <c r="C1287" s="6">
        <v>42136</v>
      </c>
      <c r="D1287" s="5">
        <v>0</v>
      </c>
      <c r="I1287" s="1">
        <f t="shared" si="0"/>
        <v>0</v>
      </c>
      <c r="J1287" s="1">
        <f t="shared" si="1"/>
        <v>6.3969070000000006</v>
      </c>
      <c r="K1287" s="1">
        <f t="shared" si="2"/>
        <v>1.06396907</v>
      </c>
      <c r="L1287" s="1">
        <v>1.0707</v>
      </c>
      <c r="M1287" s="1">
        <f t="shared" si="3"/>
        <v>1.07079177</v>
      </c>
    </row>
    <row r="1288" spans="1:13" ht="16.5" customHeight="1" x14ac:dyDescent="0.35">
      <c r="A1288" s="6">
        <v>42142</v>
      </c>
      <c r="B1288" s="5">
        <v>0.74324599999999996</v>
      </c>
      <c r="C1288" s="6">
        <v>42136</v>
      </c>
      <c r="D1288" s="5">
        <v>0</v>
      </c>
      <c r="I1288" s="1">
        <f t="shared" si="0"/>
        <v>0</v>
      </c>
      <c r="J1288" s="1">
        <f t="shared" si="1"/>
        <v>6.3969070000000006</v>
      </c>
      <c r="K1288" s="1">
        <f t="shared" si="2"/>
        <v>1.06396907</v>
      </c>
      <c r="L1288" s="1">
        <v>1.0713999999999999</v>
      </c>
      <c r="M1288" s="1">
        <f t="shared" si="3"/>
        <v>1.0714015299999999</v>
      </c>
    </row>
    <row r="1289" spans="1:13" ht="16.5" customHeight="1" x14ac:dyDescent="0.35">
      <c r="A1289" s="6">
        <v>42143</v>
      </c>
      <c r="B1289" s="5">
        <v>0.60722299999999996</v>
      </c>
      <c r="C1289" s="6">
        <v>42136</v>
      </c>
      <c r="D1289" s="5">
        <v>0</v>
      </c>
      <c r="I1289" s="1">
        <f t="shared" si="0"/>
        <v>0</v>
      </c>
      <c r="J1289" s="1">
        <f t="shared" si="1"/>
        <v>6.3969070000000006</v>
      </c>
      <c r="K1289" s="1">
        <f t="shared" si="2"/>
        <v>1.06396907</v>
      </c>
      <c r="L1289" s="1">
        <v>1.0699000000000001</v>
      </c>
      <c r="M1289" s="1">
        <f t="shared" si="3"/>
        <v>1.0700413</v>
      </c>
    </row>
    <row r="1290" spans="1:13" ht="16.5" customHeight="1" x14ac:dyDescent="0.35">
      <c r="A1290" s="6">
        <v>42144</v>
      </c>
      <c r="B1290" s="5">
        <v>0</v>
      </c>
      <c r="C1290" s="6">
        <v>42136</v>
      </c>
      <c r="D1290" s="5">
        <v>1</v>
      </c>
      <c r="E1290" s="5">
        <v>0.473358</v>
      </c>
      <c r="F1290" s="6">
        <v>42136</v>
      </c>
      <c r="I1290" s="1">
        <f t="shared" si="0"/>
        <v>0.473358</v>
      </c>
      <c r="J1290" s="1">
        <f t="shared" si="1"/>
        <v>6.8702650000000007</v>
      </c>
      <c r="K1290" s="1">
        <f t="shared" si="2"/>
        <v>1.0687026500000001</v>
      </c>
      <c r="L1290" s="1">
        <v>1.0685</v>
      </c>
      <c r="M1290" s="1">
        <f t="shared" si="3"/>
        <v>1.0687026500000001</v>
      </c>
    </row>
    <row r="1291" spans="1:13" ht="16.5" customHeight="1" x14ac:dyDescent="0.35">
      <c r="A1291" s="6">
        <v>42145</v>
      </c>
      <c r="B1291" s="5">
        <v>0</v>
      </c>
      <c r="C1291" s="6">
        <v>42136</v>
      </c>
      <c r="D1291" s="5">
        <v>0</v>
      </c>
      <c r="I1291" s="1">
        <f t="shared" si="0"/>
        <v>0</v>
      </c>
      <c r="J1291" s="1">
        <f t="shared" si="1"/>
        <v>6.8702650000000007</v>
      </c>
      <c r="K1291" s="1">
        <f t="shared" si="2"/>
        <v>1.0687026500000001</v>
      </c>
      <c r="L1291" s="1">
        <v>1.0685</v>
      </c>
      <c r="M1291" s="1">
        <f t="shared" si="3"/>
        <v>1.0687026500000001</v>
      </c>
    </row>
    <row r="1292" spans="1:13" ht="16.5" customHeight="1" x14ac:dyDescent="0.35">
      <c r="A1292" s="6">
        <v>42148</v>
      </c>
      <c r="B1292" s="5">
        <v>0</v>
      </c>
      <c r="C1292" s="6">
        <v>42136</v>
      </c>
      <c r="D1292" s="5">
        <v>0</v>
      </c>
      <c r="I1292" s="1">
        <f t="shared" si="0"/>
        <v>0</v>
      </c>
      <c r="J1292" s="1">
        <f t="shared" si="1"/>
        <v>6.8702650000000007</v>
      </c>
      <c r="K1292" s="1">
        <f t="shared" si="2"/>
        <v>1.0687026500000001</v>
      </c>
      <c r="L1292" s="1">
        <v>1.0685</v>
      </c>
      <c r="M1292" s="1">
        <f t="shared" si="3"/>
        <v>1.0687026500000001</v>
      </c>
    </row>
    <row r="1293" spans="1:13" ht="16.5" customHeight="1" x14ac:dyDescent="0.35">
      <c r="A1293" s="6">
        <v>42149</v>
      </c>
      <c r="B1293" s="5">
        <v>0</v>
      </c>
      <c r="C1293" s="6">
        <v>42136</v>
      </c>
      <c r="D1293" s="5">
        <v>0</v>
      </c>
      <c r="I1293" s="1">
        <f t="shared" si="0"/>
        <v>0</v>
      </c>
      <c r="J1293" s="1">
        <f t="shared" si="1"/>
        <v>6.8702650000000007</v>
      </c>
      <c r="K1293" s="1">
        <f t="shared" si="2"/>
        <v>1.0687026500000001</v>
      </c>
      <c r="L1293" s="1">
        <v>1.0685</v>
      </c>
      <c r="M1293" s="1">
        <f t="shared" si="3"/>
        <v>1.0687026500000001</v>
      </c>
    </row>
    <row r="1294" spans="1:13" ht="16.5" customHeight="1" x14ac:dyDescent="0.35">
      <c r="A1294" s="6">
        <v>42150</v>
      </c>
      <c r="B1294" s="5">
        <v>0</v>
      </c>
      <c r="C1294" s="6">
        <v>42136</v>
      </c>
      <c r="D1294" s="5">
        <v>0</v>
      </c>
      <c r="I1294" s="1">
        <f t="shared" si="0"/>
        <v>0</v>
      </c>
      <c r="J1294" s="1">
        <f t="shared" si="1"/>
        <v>6.8702650000000007</v>
      </c>
      <c r="K1294" s="1">
        <f t="shared" si="2"/>
        <v>1.0687026500000001</v>
      </c>
      <c r="L1294" s="1">
        <v>1.0685</v>
      </c>
      <c r="M1294" s="1">
        <f t="shared" si="3"/>
        <v>1.0687026500000001</v>
      </c>
    </row>
    <row r="1295" spans="1:13" ht="16.5" customHeight="1" x14ac:dyDescent="0.35">
      <c r="A1295" s="6">
        <v>42151</v>
      </c>
      <c r="B1295" s="5">
        <v>0</v>
      </c>
      <c r="C1295" s="6">
        <v>42136</v>
      </c>
      <c r="D1295" s="5">
        <v>0</v>
      </c>
      <c r="I1295" s="1">
        <f t="shared" si="0"/>
        <v>0</v>
      </c>
      <c r="J1295" s="1">
        <f t="shared" si="1"/>
        <v>6.8702650000000007</v>
      </c>
      <c r="K1295" s="1">
        <f t="shared" si="2"/>
        <v>1.0687026500000001</v>
      </c>
      <c r="L1295" s="1">
        <v>1.0685</v>
      </c>
      <c r="M1295" s="1">
        <f t="shared" si="3"/>
        <v>1.0687026500000001</v>
      </c>
    </row>
    <row r="1296" spans="1:13" ht="16.5" customHeight="1" x14ac:dyDescent="0.35">
      <c r="A1296" s="6">
        <v>42152</v>
      </c>
      <c r="B1296" s="5">
        <v>0</v>
      </c>
      <c r="C1296" s="6">
        <v>42136</v>
      </c>
      <c r="D1296" s="5">
        <v>0</v>
      </c>
      <c r="I1296" s="1">
        <f t="shared" si="0"/>
        <v>0</v>
      </c>
      <c r="J1296" s="1">
        <f t="shared" si="1"/>
        <v>6.8702650000000007</v>
      </c>
      <c r="K1296" s="1">
        <f t="shared" si="2"/>
        <v>1.0687026500000001</v>
      </c>
      <c r="L1296" s="1">
        <v>1.0685</v>
      </c>
      <c r="M1296" s="1">
        <f t="shared" si="3"/>
        <v>1.0687026500000001</v>
      </c>
    </row>
    <row r="1297" spans="1:13" ht="16.5" customHeight="1" x14ac:dyDescent="0.35">
      <c r="A1297" s="6">
        <v>42155</v>
      </c>
      <c r="B1297" s="5">
        <v>0</v>
      </c>
      <c r="C1297" s="6">
        <v>42136</v>
      </c>
      <c r="D1297" s="5">
        <v>0</v>
      </c>
      <c r="I1297" s="1">
        <f t="shared" si="0"/>
        <v>0</v>
      </c>
      <c r="J1297" s="1">
        <f t="shared" si="1"/>
        <v>6.8702650000000007</v>
      </c>
      <c r="K1297" s="1">
        <f t="shared" si="2"/>
        <v>1.0687026500000001</v>
      </c>
      <c r="L1297" s="1">
        <v>1.0685</v>
      </c>
      <c r="M1297" s="1">
        <f t="shared" si="3"/>
        <v>1.0687026500000001</v>
      </c>
    </row>
    <row r="1298" spans="1:13" ht="16.5" customHeight="1" x14ac:dyDescent="0.35">
      <c r="A1298" s="6">
        <v>42156</v>
      </c>
      <c r="B1298" s="5">
        <v>0</v>
      </c>
      <c r="C1298" s="6">
        <v>42136</v>
      </c>
      <c r="D1298" s="5">
        <v>0</v>
      </c>
      <c r="I1298" s="1">
        <f t="shared" si="0"/>
        <v>0</v>
      </c>
      <c r="J1298" s="1">
        <f t="shared" si="1"/>
        <v>6.8702650000000007</v>
      </c>
      <c r="K1298" s="1">
        <f t="shared" si="2"/>
        <v>1.0687026500000001</v>
      </c>
      <c r="L1298" s="1">
        <v>1.0685</v>
      </c>
      <c r="M1298" s="1">
        <f t="shared" si="3"/>
        <v>1.0687026500000001</v>
      </c>
    </row>
    <row r="1299" spans="1:13" ht="16.5" customHeight="1" x14ac:dyDescent="0.35">
      <c r="A1299" s="6">
        <v>42157</v>
      </c>
      <c r="B1299" s="5">
        <v>-9.1466000000000006E-2</v>
      </c>
      <c r="C1299" s="6">
        <v>42156</v>
      </c>
      <c r="D1299" s="5">
        <v>0</v>
      </c>
      <c r="I1299" s="1">
        <f t="shared" si="0"/>
        <v>0</v>
      </c>
      <c r="J1299" s="1">
        <f t="shared" si="1"/>
        <v>6.8702650000000007</v>
      </c>
      <c r="K1299" s="1">
        <f t="shared" si="2"/>
        <v>1.0687026500000001</v>
      </c>
      <c r="L1299" s="1">
        <v>1.0674999999999999</v>
      </c>
      <c r="M1299" s="1">
        <f t="shared" si="3"/>
        <v>1.06778799</v>
      </c>
    </row>
    <row r="1300" spans="1:13" ht="16.5" customHeight="1" x14ac:dyDescent="0.35">
      <c r="A1300" s="6">
        <v>42158</v>
      </c>
      <c r="B1300" s="5">
        <v>0</v>
      </c>
      <c r="C1300" s="6">
        <v>42156</v>
      </c>
      <c r="D1300" s="5">
        <v>1</v>
      </c>
      <c r="E1300" s="5">
        <v>-1.19679</v>
      </c>
      <c r="F1300" s="6">
        <v>42156</v>
      </c>
      <c r="I1300" s="1">
        <f t="shared" si="0"/>
        <v>-1.19679</v>
      </c>
      <c r="J1300" s="1">
        <f t="shared" si="1"/>
        <v>5.6734750000000007</v>
      </c>
      <c r="K1300" s="1">
        <f t="shared" si="2"/>
        <v>1.0567347499999999</v>
      </c>
      <c r="L1300" s="1">
        <v>1.0557000000000001</v>
      </c>
      <c r="M1300" s="1">
        <f t="shared" si="3"/>
        <v>1.0567347499999999</v>
      </c>
    </row>
    <row r="1301" spans="1:13" ht="16.5" customHeight="1" x14ac:dyDescent="0.35">
      <c r="A1301" s="6">
        <v>42159</v>
      </c>
      <c r="B1301" s="5">
        <v>0</v>
      </c>
      <c r="C1301" s="6">
        <v>42156</v>
      </c>
      <c r="D1301" s="5">
        <v>0</v>
      </c>
      <c r="I1301" s="1">
        <f t="shared" si="0"/>
        <v>0</v>
      </c>
      <c r="J1301" s="1">
        <f t="shared" si="1"/>
        <v>5.6734750000000007</v>
      </c>
      <c r="K1301" s="1">
        <f t="shared" si="2"/>
        <v>1.0567347499999999</v>
      </c>
      <c r="L1301" s="1">
        <v>1.0557000000000001</v>
      </c>
      <c r="M1301" s="1">
        <f t="shared" si="3"/>
        <v>1.0567347499999999</v>
      </c>
    </row>
    <row r="1302" spans="1:13" ht="16.5" customHeight="1" x14ac:dyDescent="0.35">
      <c r="A1302" s="6">
        <v>42162</v>
      </c>
      <c r="B1302" s="5">
        <v>0</v>
      </c>
      <c r="C1302" s="6">
        <v>42156</v>
      </c>
      <c r="D1302" s="5">
        <v>0</v>
      </c>
      <c r="I1302" s="1">
        <f t="shared" si="0"/>
        <v>0</v>
      </c>
      <c r="J1302" s="1">
        <f t="shared" si="1"/>
        <v>5.6734750000000007</v>
      </c>
      <c r="K1302" s="1">
        <f t="shared" si="2"/>
        <v>1.0567347499999999</v>
      </c>
      <c r="L1302" s="1">
        <v>1.0557000000000001</v>
      </c>
      <c r="M1302" s="1">
        <f t="shared" si="3"/>
        <v>1.0567347499999999</v>
      </c>
    </row>
    <row r="1303" spans="1:13" ht="16.5" customHeight="1" x14ac:dyDescent="0.35">
      <c r="A1303" s="6">
        <v>42163</v>
      </c>
      <c r="B1303" s="5">
        <v>0</v>
      </c>
      <c r="C1303" s="6">
        <v>42156</v>
      </c>
      <c r="D1303" s="5">
        <v>0</v>
      </c>
      <c r="I1303" s="1">
        <f t="shared" si="0"/>
        <v>0</v>
      </c>
      <c r="J1303" s="1">
        <f t="shared" si="1"/>
        <v>5.6734750000000007</v>
      </c>
      <c r="K1303" s="1">
        <f t="shared" si="2"/>
        <v>1.0567347499999999</v>
      </c>
      <c r="L1303" s="1">
        <v>1.0557000000000001</v>
      </c>
      <c r="M1303" s="1">
        <f t="shared" si="3"/>
        <v>1.0567347499999999</v>
      </c>
    </row>
    <row r="1304" spans="1:13" ht="16.5" customHeight="1" x14ac:dyDescent="0.35">
      <c r="A1304" s="6">
        <v>42164</v>
      </c>
      <c r="B1304" s="5">
        <v>0.71682999999999997</v>
      </c>
      <c r="C1304" s="6">
        <v>42163</v>
      </c>
      <c r="D1304" s="5">
        <v>0</v>
      </c>
      <c r="I1304" s="1">
        <f t="shared" si="0"/>
        <v>0</v>
      </c>
      <c r="J1304" s="1">
        <f t="shared" si="1"/>
        <v>5.6734750000000007</v>
      </c>
      <c r="K1304" s="1">
        <f t="shared" si="2"/>
        <v>1.0567347499999999</v>
      </c>
      <c r="L1304" s="1">
        <v>1.0632999999999999</v>
      </c>
      <c r="M1304" s="1">
        <f t="shared" si="3"/>
        <v>1.06390305</v>
      </c>
    </row>
    <row r="1305" spans="1:13" ht="16.5" customHeight="1" x14ac:dyDescent="0.35">
      <c r="A1305" s="6">
        <v>42165</v>
      </c>
      <c r="B1305" s="5">
        <v>0.86745300000000003</v>
      </c>
      <c r="C1305" s="6">
        <v>42163</v>
      </c>
      <c r="D1305" s="5">
        <v>0</v>
      </c>
      <c r="I1305" s="1">
        <f t="shared" si="0"/>
        <v>0</v>
      </c>
      <c r="J1305" s="1">
        <f t="shared" si="1"/>
        <v>5.6734750000000007</v>
      </c>
      <c r="K1305" s="1">
        <f t="shared" si="2"/>
        <v>1.0567347499999999</v>
      </c>
      <c r="L1305" s="1">
        <v>1.0649</v>
      </c>
      <c r="M1305" s="1">
        <f t="shared" si="3"/>
        <v>1.0654092799999999</v>
      </c>
    </row>
    <row r="1306" spans="1:13" ht="16.5" customHeight="1" x14ac:dyDescent="0.35">
      <c r="A1306" s="6">
        <v>42166</v>
      </c>
      <c r="B1306" s="5">
        <v>0</v>
      </c>
      <c r="C1306" s="6">
        <v>42163</v>
      </c>
      <c r="D1306" s="5">
        <v>1</v>
      </c>
      <c r="E1306" s="5">
        <v>-2.0171000000000001E-2</v>
      </c>
      <c r="F1306" s="6">
        <v>42163</v>
      </c>
      <c r="I1306" s="1">
        <f t="shared" si="0"/>
        <v>-2.0171000000000001E-2</v>
      </c>
      <c r="J1306" s="1">
        <f t="shared" si="1"/>
        <v>5.6533040000000003</v>
      </c>
      <c r="K1306" s="1">
        <f t="shared" si="2"/>
        <v>1.0565330399999999</v>
      </c>
      <c r="L1306" s="1">
        <v>1.0555000000000001</v>
      </c>
      <c r="M1306" s="1">
        <f t="shared" si="3"/>
        <v>1.0565330399999999</v>
      </c>
    </row>
    <row r="1307" spans="1:13" ht="16.5" customHeight="1" x14ac:dyDescent="0.35">
      <c r="A1307" s="6">
        <v>42169</v>
      </c>
      <c r="B1307" s="5">
        <v>0</v>
      </c>
      <c r="C1307" s="6">
        <v>42163</v>
      </c>
      <c r="D1307" s="5">
        <v>0</v>
      </c>
      <c r="I1307" s="1">
        <f t="shared" si="0"/>
        <v>0</v>
      </c>
      <c r="J1307" s="1">
        <f t="shared" si="1"/>
        <v>5.6533040000000003</v>
      </c>
      <c r="K1307" s="1">
        <f t="shared" si="2"/>
        <v>1.0565330399999999</v>
      </c>
      <c r="L1307" s="1">
        <v>1.0555000000000001</v>
      </c>
      <c r="M1307" s="1">
        <f t="shared" si="3"/>
        <v>1.0565330399999999</v>
      </c>
    </row>
    <row r="1308" spans="1:13" ht="16.5" customHeight="1" x14ac:dyDescent="0.35">
      <c r="A1308" s="6">
        <v>42170</v>
      </c>
      <c r="B1308" s="5">
        <v>0</v>
      </c>
      <c r="C1308" s="6">
        <v>42163</v>
      </c>
      <c r="D1308" s="5">
        <v>0</v>
      </c>
      <c r="I1308" s="1">
        <f t="shared" si="0"/>
        <v>0</v>
      </c>
      <c r="J1308" s="1">
        <f t="shared" si="1"/>
        <v>5.6533040000000003</v>
      </c>
      <c r="K1308" s="1">
        <f t="shared" si="2"/>
        <v>1.0565330399999999</v>
      </c>
      <c r="L1308" s="1">
        <v>1.0555000000000001</v>
      </c>
      <c r="M1308" s="1">
        <f t="shared" si="3"/>
        <v>1.0565330399999999</v>
      </c>
    </row>
    <row r="1309" spans="1:13" ht="16.5" customHeight="1" x14ac:dyDescent="0.35">
      <c r="A1309" s="6">
        <v>42171</v>
      </c>
      <c r="B1309" s="5">
        <v>0</v>
      </c>
      <c r="C1309" s="6">
        <v>42163</v>
      </c>
      <c r="D1309" s="5">
        <v>0</v>
      </c>
      <c r="I1309" s="1">
        <f t="shared" si="0"/>
        <v>0</v>
      </c>
      <c r="J1309" s="1">
        <f t="shared" si="1"/>
        <v>5.6533040000000003</v>
      </c>
      <c r="K1309" s="1">
        <f t="shared" si="2"/>
        <v>1.0565330399999999</v>
      </c>
      <c r="L1309" s="1">
        <v>1.0555000000000001</v>
      </c>
      <c r="M1309" s="1">
        <f t="shared" si="3"/>
        <v>1.0565330399999999</v>
      </c>
    </row>
    <row r="1310" spans="1:13" ht="16.5" customHeight="1" x14ac:dyDescent="0.35">
      <c r="A1310" s="6">
        <v>42172</v>
      </c>
      <c r="B1310" s="5">
        <v>0.19602</v>
      </c>
      <c r="C1310" s="6">
        <v>42171</v>
      </c>
      <c r="D1310" s="5">
        <v>0</v>
      </c>
      <c r="I1310" s="1">
        <f t="shared" si="0"/>
        <v>0</v>
      </c>
      <c r="J1310" s="1">
        <f t="shared" si="1"/>
        <v>5.6533040000000003</v>
      </c>
      <c r="K1310" s="1">
        <f t="shared" si="2"/>
        <v>1.0565330399999999</v>
      </c>
      <c r="L1310" s="1">
        <v>1.0576000000000001</v>
      </c>
      <c r="M1310" s="1">
        <f t="shared" si="3"/>
        <v>1.05849324</v>
      </c>
    </row>
    <row r="1311" spans="1:13" ht="16.5" customHeight="1" x14ac:dyDescent="0.35">
      <c r="A1311" s="6">
        <v>42173</v>
      </c>
      <c r="B1311" s="5">
        <v>-0.445218</v>
      </c>
      <c r="C1311" s="6">
        <v>42171</v>
      </c>
      <c r="D1311" s="5">
        <v>0</v>
      </c>
      <c r="I1311" s="1">
        <f t="shared" si="0"/>
        <v>0</v>
      </c>
      <c r="J1311" s="1">
        <f t="shared" si="1"/>
        <v>5.6533040000000003</v>
      </c>
      <c r="K1311" s="1">
        <f t="shared" si="2"/>
        <v>1.0565330399999999</v>
      </c>
      <c r="L1311" s="1">
        <v>1.0508</v>
      </c>
      <c r="M1311" s="1">
        <f t="shared" si="3"/>
        <v>1.05208086</v>
      </c>
    </row>
    <row r="1312" spans="1:13" ht="16.5" customHeight="1" x14ac:dyDescent="0.35">
      <c r="A1312" s="6">
        <v>42176</v>
      </c>
      <c r="B1312" s="5">
        <v>0.15732399999999999</v>
      </c>
      <c r="C1312" s="6">
        <v>42171</v>
      </c>
      <c r="D1312" s="5">
        <v>0</v>
      </c>
      <c r="I1312" s="1">
        <f t="shared" si="0"/>
        <v>0</v>
      </c>
      <c r="J1312" s="1">
        <f t="shared" si="1"/>
        <v>5.6533040000000003</v>
      </c>
      <c r="K1312" s="1">
        <f t="shared" si="2"/>
        <v>1.0565330399999999</v>
      </c>
      <c r="L1312" s="1">
        <v>1.0571999999999999</v>
      </c>
      <c r="M1312" s="1">
        <f t="shared" si="3"/>
        <v>1.0581062799999998</v>
      </c>
    </row>
    <row r="1313" spans="1:13" ht="16.5" customHeight="1" x14ac:dyDescent="0.35">
      <c r="A1313" s="6">
        <v>42177</v>
      </c>
      <c r="B1313" s="5">
        <v>0.34527400000000003</v>
      </c>
      <c r="C1313" s="6">
        <v>42171</v>
      </c>
      <c r="D1313" s="5">
        <v>0</v>
      </c>
      <c r="I1313" s="1">
        <f t="shared" si="0"/>
        <v>0</v>
      </c>
      <c r="J1313" s="1">
        <f t="shared" si="1"/>
        <v>5.6533040000000003</v>
      </c>
      <c r="K1313" s="1">
        <f t="shared" si="2"/>
        <v>1.0565330399999999</v>
      </c>
      <c r="L1313" s="1">
        <v>1.0590999999999999</v>
      </c>
      <c r="M1313" s="1">
        <f t="shared" si="3"/>
        <v>1.0599857799999999</v>
      </c>
    </row>
    <row r="1314" spans="1:13" ht="16.5" customHeight="1" x14ac:dyDescent="0.35">
      <c r="A1314" s="6">
        <v>42178</v>
      </c>
      <c r="B1314" s="5">
        <v>0</v>
      </c>
      <c r="C1314" s="6">
        <v>42171</v>
      </c>
      <c r="D1314" s="5">
        <v>1</v>
      </c>
      <c r="E1314" s="5">
        <v>-5.9709999999999997E-3</v>
      </c>
      <c r="F1314" s="6">
        <v>42171</v>
      </c>
      <c r="I1314" s="1">
        <f t="shared" si="0"/>
        <v>-5.9709999999999997E-3</v>
      </c>
      <c r="J1314" s="1">
        <f t="shared" si="1"/>
        <v>5.6473330000000006</v>
      </c>
      <c r="K1314" s="1">
        <f t="shared" si="2"/>
        <v>1.05647333</v>
      </c>
      <c r="L1314" s="1">
        <v>1.0553999999999999</v>
      </c>
      <c r="M1314" s="1">
        <f t="shared" si="3"/>
        <v>1.05647333</v>
      </c>
    </row>
    <row r="1315" spans="1:13" ht="16.5" customHeight="1" x14ac:dyDescent="0.35">
      <c r="A1315" s="6">
        <v>42179</v>
      </c>
      <c r="B1315" s="5">
        <v>0</v>
      </c>
      <c r="C1315" s="6">
        <v>42171</v>
      </c>
      <c r="D1315" s="5">
        <v>0</v>
      </c>
      <c r="I1315" s="1">
        <f t="shared" si="0"/>
        <v>0</v>
      </c>
      <c r="J1315" s="1">
        <f t="shared" si="1"/>
        <v>5.6473330000000006</v>
      </c>
      <c r="K1315" s="1">
        <f t="shared" si="2"/>
        <v>1.05647333</v>
      </c>
      <c r="L1315" s="1">
        <v>1.0553999999999999</v>
      </c>
      <c r="M1315" s="1">
        <f t="shared" si="3"/>
        <v>1.05647333</v>
      </c>
    </row>
    <row r="1316" spans="1:13" ht="16.5" customHeight="1" x14ac:dyDescent="0.35">
      <c r="A1316" s="6">
        <v>42180</v>
      </c>
      <c r="B1316" s="5">
        <v>0</v>
      </c>
      <c r="C1316" s="6">
        <v>42171</v>
      </c>
      <c r="D1316" s="5">
        <v>0</v>
      </c>
      <c r="I1316" s="1">
        <f t="shared" si="0"/>
        <v>0</v>
      </c>
      <c r="J1316" s="1">
        <f t="shared" si="1"/>
        <v>5.6473330000000006</v>
      </c>
      <c r="K1316" s="1">
        <f t="shared" si="2"/>
        <v>1.05647333</v>
      </c>
      <c r="L1316" s="1">
        <v>1.0553999999999999</v>
      </c>
      <c r="M1316" s="1">
        <f t="shared" si="3"/>
        <v>1.05647333</v>
      </c>
    </row>
    <row r="1317" spans="1:13" ht="16.5" customHeight="1" x14ac:dyDescent="0.35">
      <c r="A1317" s="6">
        <v>42183</v>
      </c>
      <c r="B1317" s="5">
        <v>0</v>
      </c>
      <c r="C1317" s="6">
        <v>42171</v>
      </c>
      <c r="D1317" s="5">
        <v>0</v>
      </c>
      <c r="I1317" s="1">
        <f t="shared" si="0"/>
        <v>0</v>
      </c>
      <c r="J1317" s="1">
        <f t="shared" si="1"/>
        <v>5.6473330000000006</v>
      </c>
      <c r="K1317" s="1">
        <f t="shared" si="2"/>
        <v>1.05647333</v>
      </c>
      <c r="L1317" s="1">
        <v>1.0553999999999999</v>
      </c>
      <c r="M1317" s="1">
        <f t="shared" si="3"/>
        <v>1.05647333</v>
      </c>
    </row>
    <row r="1318" spans="1:13" ht="16.5" customHeight="1" x14ac:dyDescent="0.35">
      <c r="A1318" s="6">
        <v>42184</v>
      </c>
      <c r="B1318" s="5">
        <v>0</v>
      </c>
      <c r="C1318" s="6">
        <v>42171</v>
      </c>
      <c r="D1318" s="5">
        <v>0</v>
      </c>
      <c r="I1318" s="1">
        <f t="shared" si="0"/>
        <v>0</v>
      </c>
      <c r="J1318" s="1">
        <f t="shared" si="1"/>
        <v>5.6473330000000006</v>
      </c>
      <c r="K1318" s="1">
        <f t="shared" si="2"/>
        <v>1.05647333</v>
      </c>
      <c r="L1318" s="1">
        <v>1.0553999999999999</v>
      </c>
      <c r="M1318" s="1">
        <f t="shared" si="3"/>
        <v>1.05647333</v>
      </c>
    </row>
    <row r="1319" spans="1:13" ht="16.5" customHeight="1" x14ac:dyDescent="0.35">
      <c r="A1319" s="6">
        <v>42185</v>
      </c>
      <c r="B1319" s="5">
        <v>0</v>
      </c>
      <c r="C1319" s="6">
        <v>42171</v>
      </c>
      <c r="D1319" s="5">
        <v>0</v>
      </c>
      <c r="I1319" s="1">
        <f t="shared" si="0"/>
        <v>0</v>
      </c>
      <c r="J1319" s="1">
        <f t="shared" si="1"/>
        <v>5.6473330000000006</v>
      </c>
      <c r="K1319" s="1">
        <f t="shared" si="2"/>
        <v>1.05647333</v>
      </c>
      <c r="L1319" s="1">
        <v>1.0553999999999999</v>
      </c>
      <c r="M1319" s="1">
        <f t="shared" si="3"/>
        <v>1.05647333</v>
      </c>
    </row>
    <row r="1320" spans="1:13" ht="16.5" customHeight="1" x14ac:dyDescent="0.35">
      <c r="A1320" s="6">
        <v>42186</v>
      </c>
      <c r="B1320" s="5">
        <v>-0.35398299999999999</v>
      </c>
      <c r="C1320" s="6">
        <v>42185</v>
      </c>
      <c r="D1320" s="5">
        <v>0</v>
      </c>
      <c r="I1320" s="1">
        <f t="shared" si="0"/>
        <v>0</v>
      </c>
      <c r="J1320" s="1">
        <f t="shared" si="1"/>
        <v>5.6473330000000006</v>
      </c>
      <c r="K1320" s="1">
        <f t="shared" si="2"/>
        <v>1.05647333</v>
      </c>
      <c r="L1320" s="1">
        <v>1.0517000000000001</v>
      </c>
      <c r="M1320" s="1">
        <f t="shared" si="3"/>
        <v>1.0529335</v>
      </c>
    </row>
    <row r="1321" spans="1:13" ht="16.5" customHeight="1" x14ac:dyDescent="0.35">
      <c r="A1321" s="6">
        <v>42189</v>
      </c>
      <c r="B1321" s="5">
        <v>0</v>
      </c>
      <c r="C1321" s="6">
        <v>42185</v>
      </c>
      <c r="D1321" s="5">
        <v>1</v>
      </c>
      <c r="E1321" s="5">
        <v>-1.5342899999999999</v>
      </c>
      <c r="F1321" s="6">
        <v>42185</v>
      </c>
      <c r="I1321" s="1">
        <f t="shared" si="0"/>
        <v>-1.5342899999999999</v>
      </c>
      <c r="J1321" s="1">
        <f t="shared" si="1"/>
        <v>4.1130430000000011</v>
      </c>
      <c r="K1321" s="1">
        <f t="shared" si="2"/>
        <v>1.0411304299999999</v>
      </c>
      <c r="L1321" s="1">
        <v>1.0391999999999999</v>
      </c>
      <c r="M1321" s="1">
        <f t="shared" si="3"/>
        <v>1.0411304299999999</v>
      </c>
    </row>
    <row r="1322" spans="1:13" ht="16.5" customHeight="1" x14ac:dyDescent="0.35">
      <c r="A1322" s="6">
        <v>42190</v>
      </c>
      <c r="B1322" s="5">
        <v>0</v>
      </c>
      <c r="C1322" s="6">
        <v>42185</v>
      </c>
      <c r="D1322" s="5">
        <v>0</v>
      </c>
      <c r="I1322" s="1">
        <f t="shared" si="0"/>
        <v>0</v>
      </c>
      <c r="J1322" s="1">
        <f t="shared" si="1"/>
        <v>4.1130430000000011</v>
      </c>
      <c r="K1322" s="1">
        <f t="shared" si="2"/>
        <v>1.0411304299999999</v>
      </c>
      <c r="L1322" s="1">
        <v>1.0391999999999999</v>
      </c>
      <c r="M1322" s="1">
        <f t="shared" si="3"/>
        <v>1.0411304299999999</v>
      </c>
    </row>
    <row r="1323" spans="1:13" ht="16.5" customHeight="1" x14ac:dyDescent="0.35">
      <c r="A1323" s="6">
        <v>42191</v>
      </c>
      <c r="B1323" s="5">
        <v>0</v>
      </c>
      <c r="C1323" s="6">
        <v>42185</v>
      </c>
      <c r="D1323" s="5">
        <v>0</v>
      </c>
      <c r="I1323" s="1">
        <f t="shared" si="0"/>
        <v>0</v>
      </c>
      <c r="J1323" s="1">
        <f t="shared" si="1"/>
        <v>4.1130430000000011</v>
      </c>
      <c r="K1323" s="1">
        <f t="shared" si="2"/>
        <v>1.0411304299999999</v>
      </c>
      <c r="L1323" s="1">
        <v>1.0391999999999999</v>
      </c>
      <c r="M1323" s="1">
        <f t="shared" si="3"/>
        <v>1.0411304299999999</v>
      </c>
    </row>
    <row r="1324" spans="1:13" ht="16.5" customHeight="1" x14ac:dyDescent="0.35">
      <c r="A1324" s="6">
        <v>42192</v>
      </c>
      <c r="B1324" s="5">
        <v>0</v>
      </c>
      <c r="C1324" s="6">
        <v>42185</v>
      </c>
      <c r="D1324" s="5">
        <v>0</v>
      </c>
      <c r="I1324" s="1">
        <f t="shared" si="0"/>
        <v>0</v>
      </c>
      <c r="J1324" s="1">
        <f t="shared" si="1"/>
        <v>4.1130430000000011</v>
      </c>
      <c r="K1324" s="1">
        <f t="shared" si="2"/>
        <v>1.0411304299999999</v>
      </c>
      <c r="L1324" s="1">
        <v>1.0391999999999999</v>
      </c>
      <c r="M1324" s="1">
        <f t="shared" si="3"/>
        <v>1.0411304299999999</v>
      </c>
    </row>
    <row r="1325" spans="1:13" ht="16.5" customHeight="1" x14ac:dyDescent="0.35">
      <c r="A1325" s="6">
        <v>42193</v>
      </c>
      <c r="B1325" s="5">
        <v>0</v>
      </c>
      <c r="C1325" s="6">
        <v>42185</v>
      </c>
      <c r="D1325" s="5">
        <v>0</v>
      </c>
      <c r="I1325" s="1">
        <f t="shared" si="0"/>
        <v>0</v>
      </c>
      <c r="J1325" s="1">
        <f t="shared" si="1"/>
        <v>4.1130430000000011</v>
      </c>
      <c r="K1325" s="1">
        <f t="shared" si="2"/>
        <v>1.0411304299999999</v>
      </c>
      <c r="L1325" s="1">
        <v>1.0391999999999999</v>
      </c>
      <c r="M1325" s="1">
        <f t="shared" si="3"/>
        <v>1.0411304299999999</v>
      </c>
    </row>
    <row r="1326" spans="1:13" ht="16.5" customHeight="1" x14ac:dyDescent="0.35">
      <c r="A1326" s="6">
        <v>42194</v>
      </c>
      <c r="B1326" s="5">
        <v>0</v>
      </c>
      <c r="C1326" s="6">
        <v>42185</v>
      </c>
      <c r="D1326" s="5">
        <v>0</v>
      </c>
      <c r="I1326" s="1">
        <f t="shared" si="0"/>
        <v>0</v>
      </c>
      <c r="J1326" s="1">
        <f t="shared" si="1"/>
        <v>4.1130430000000011</v>
      </c>
      <c r="K1326" s="1">
        <f t="shared" si="2"/>
        <v>1.0411304299999999</v>
      </c>
      <c r="L1326" s="1">
        <v>1.0391999999999999</v>
      </c>
      <c r="M1326" s="1">
        <f t="shared" si="3"/>
        <v>1.0411304299999999</v>
      </c>
    </row>
    <row r="1327" spans="1:13" ht="16.5" customHeight="1" x14ac:dyDescent="0.35">
      <c r="A1327" s="6">
        <v>42197</v>
      </c>
      <c r="B1327" s="5">
        <v>0</v>
      </c>
      <c r="C1327" s="6">
        <v>42185</v>
      </c>
      <c r="D1327" s="5">
        <v>0</v>
      </c>
      <c r="I1327" s="1">
        <f t="shared" si="0"/>
        <v>0</v>
      </c>
      <c r="J1327" s="1">
        <f t="shared" si="1"/>
        <v>4.1130430000000011</v>
      </c>
      <c r="K1327" s="1">
        <f t="shared" si="2"/>
        <v>1.0411304299999999</v>
      </c>
      <c r="L1327" s="1">
        <v>1.0391999999999999</v>
      </c>
      <c r="M1327" s="1">
        <f t="shared" si="3"/>
        <v>1.0411304299999999</v>
      </c>
    </row>
    <row r="1328" spans="1:13" ht="16.5" customHeight="1" x14ac:dyDescent="0.35">
      <c r="A1328" s="6">
        <v>42198</v>
      </c>
      <c r="B1328" s="5">
        <v>0</v>
      </c>
      <c r="C1328" s="6">
        <v>42185</v>
      </c>
      <c r="D1328" s="5">
        <v>0</v>
      </c>
      <c r="I1328" s="1">
        <f t="shared" si="0"/>
        <v>0</v>
      </c>
      <c r="J1328" s="1">
        <f t="shared" si="1"/>
        <v>4.1130430000000011</v>
      </c>
      <c r="K1328" s="1">
        <f t="shared" si="2"/>
        <v>1.0411304299999999</v>
      </c>
      <c r="L1328" s="1">
        <v>1.0391999999999999</v>
      </c>
      <c r="M1328" s="1">
        <f t="shared" si="3"/>
        <v>1.0411304299999999</v>
      </c>
    </row>
    <row r="1329" spans="1:13" ht="16.5" customHeight="1" x14ac:dyDescent="0.35">
      <c r="A1329" s="6">
        <v>42199</v>
      </c>
      <c r="B1329" s="5">
        <v>-2.163E-3</v>
      </c>
      <c r="C1329" s="6">
        <v>42198</v>
      </c>
      <c r="D1329" s="5">
        <v>0</v>
      </c>
      <c r="I1329" s="1">
        <f t="shared" si="0"/>
        <v>0</v>
      </c>
      <c r="J1329" s="1">
        <f t="shared" si="1"/>
        <v>4.1130430000000011</v>
      </c>
      <c r="K1329" s="1">
        <f t="shared" si="2"/>
        <v>1.0411304299999999</v>
      </c>
      <c r="L1329" s="1">
        <v>1.0391999999999999</v>
      </c>
      <c r="M1329" s="1">
        <f t="shared" si="3"/>
        <v>1.0411087999999999</v>
      </c>
    </row>
    <row r="1330" spans="1:13" ht="16.5" customHeight="1" x14ac:dyDescent="0.35">
      <c r="A1330" s="6">
        <v>42200</v>
      </c>
      <c r="B1330" s="5">
        <v>7.7965000000000007E-2</v>
      </c>
      <c r="C1330" s="6">
        <v>42198</v>
      </c>
      <c r="D1330" s="5">
        <v>0</v>
      </c>
      <c r="I1330" s="1">
        <f t="shared" si="0"/>
        <v>0</v>
      </c>
      <c r="J1330" s="1">
        <f t="shared" si="1"/>
        <v>4.1130430000000011</v>
      </c>
      <c r="K1330" s="1">
        <f t="shared" si="2"/>
        <v>1.0411304299999999</v>
      </c>
      <c r="L1330" s="1">
        <v>1.04</v>
      </c>
      <c r="M1330" s="1">
        <f t="shared" si="3"/>
        <v>1.0419100799999998</v>
      </c>
    </row>
    <row r="1331" spans="1:13" ht="16.5" customHeight="1" x14ac:dyDescent="0.35">
      <c r="A1331" s="6">
        <v>42201</v>
      </c>
      <c r="B1331" s="5">
        <v>3.7900999999999997E-2</v>
      </c>
      <c r="C1331" s="6">
        <v>42198</v>
      </c>
      <c r="D1331" s="5">
        <v>0</v>
      </c>
      <c r="I1331" s="1">
        <f t="shared" si="0"/>
        <v>0</v>
      </c>
      <c r="J1331" s="1">
        <f t="shared" si="1"/>
        <v>4.1130430000000011</v>
      </c>
      <c r="K1331" s="1">
        <f t="shared" si="2"/>
        <v>1.0411304299999999</v>
      </c>
      <c r="L1331" s="1">
        <v>1.0396000000000001</v>
      </c>
      <c r="M1331" s="1">
        <f t="shared" si="3"/>
        <v>1.04150944</v>
      </c>
    </row>
    <row r="1332" spans="1:13" ht="16.5" customHeight="1" x14ac:dyDescent="0.35">
      <c r="A1332" s="6">
        <v>42204</v>
      </c>
      <c r="B1332" s="5">
        <v>1.7868999999999999E-2</v>
      </c>
      <c r="C1332" s="6">
        <v>42198</v>
      </c>
      <c r="D1332" s="5">
        <v>0</v>
      </c>
      <c r="I1332" s="1">
        <f t="shared" si="0"/>
        <v>0</v>
      </c>
      <c r="J1332" s="1">
        <f t="shared" si="1"/>
        <v>4.1130430000000011</v>
      </c>
      <c r="K1332" s="1">
        <f t="shared" si="2"/>
        <v>1.0411304299999999</v>
      </c>
      <c r="L1332" s="1">
        <v>1.0394000000000001</v>
      </c>
      <c r="M1332" s="1">
        <f t="shared" si="3"/>
        <v>1.04130912</v>
      </c>
    </row>
    <row r="1333" spans="1:13" ht="16.5" customHeight="1" x14ac:dyDescent="0.35">
      <c r="A1333" s="6">
        <v>42205</v>
      </c>
      <c r="B1333" s="5">
        <v>0</v>
      </c>
      <c r="C1333" s="6">
        <v>42198</v>
      </c>
      <c r="D1333" s="5">
        <v>1</v>
      </c>
      <c r="E1333" s="5">
        <v>-0.16458400000000001</v>
      </c>
      <c r="F1333" s="6">
        <v>42198</v>
      </c>
      <c r="I1333" s="1">
        <f t="shared" si="0"/>
        <v>-0.16458400000000001</v>
      </c>
      <c r="J1333" s="1">
        <f t="shared" si="1"/>
        <v>3.9484590000000011</v>
      </c>
      <c r="K1333" s="1">
        <f t="shared" si="2"/>
        <v>1.03948459</v>
      </c>
      <c r="L1333" s="1">
        <v>1.0375000000000001</v>
      </c>
      <c r="M1333" s="1">
        <f t="shared" si="3"/>
        <v>1.03948459</v>
      </c>
    </row>
    <row r="1334" spans="1:13" ht="16.5" customHeight="1" x14ac:dyDescent="0.35">
      <c r="A1334" s="6">
        <v>42206</v>
      </c>
      <c r="B1334" s="5">
        <v>0</v>
      </c>
      <c r="C1334" s="6">
        <v>42198</v>
      </c>
      <c r="D1334" s="5">
        <v>0</v>
      </c>
      <c r="I1334" s="1">
        <f t="shared" si="0"/>
        <v>0</v>
      </c>
      <c r="J1334" s="1">
        <f t="shared" si="1"/>
        <v>3.9484590000000011</v>
      </c>
      <c r="K1334" s="1">
        <f t="shared" si="2"/>
        <v>1.03948459</v>
      </c>
      <c r="L1334" s="1">
        <v>1.0375000000000001</v>
      </c>
      <c r="M1334" s="1">
        <f t="shared" si="3"/>
        <v>1.03948459</v>
      </c>
    </row>
    <row r="1335" spans="1:13" ht="16.5" customHeight="1" x14ac:dyDescent="0.35">
      <c r="A1335" s="6">
        <v>42207</v>
      </c>
      <c r="B1335" s="5">
        <v>0</v>
      </c>
      <c r="C1335" s="6">
        <v>42198</v>
      </c>
      <c r="D1335" s="5">
        <v>0</v>
      </c>
      <c r="I1335" s="1">
        <f t="shared" si="0"/>
        <v>0</v>
      </c>
      <c r="J1335" s="1">
        <f t="shared" si="1"/>
        <v>3.9484590000000011</v>
      </c>
      <c r="K1335" s="1">
        <f t="shared" si="2"/>
        <v>1.03948459</v>
      </c>
      <c r="L1335" s="1">
        <v>1.0375000000000001</v>
      </c>
      <c r="M1335" s="1">
        <f t="shared" si="3"/>
        <v>1.03948459</v>
      </c>
    </row>
    <row r="1336" spans="1:13" ht="16.5" customHeight="1" x14ac:dyDescent="0.35">
      <c r="A1336" s="6">
        <v>42208</v>
      </c>
      <c r="B1336" s="5">
        <v>0</v>
      </c>
      <c r="C1336" s="6">
        <v>42198</v>
      </c>
      <c r="D1336" s="5">
        <v>0</v>
      </c>
      <c r="I1336" s="1">
        <f t="shared" si="0"/>
        <v>0</v>
      </c>
      <c r="J1336" s="1">
        <f t="shared" si="1"/>
        <v>3.9484590000000011</v>
      </c>
      <c r="K1336" s="1">
        <f t="shared" si="2"/>
        <v>1.03948459</v>
      </c>
      <c r="L1336" s="1">
        <v>1.0375000000000001</v>
      </c>
      <c r="M1336" s="1">
        <f t="shared" si="3"/>
        <v>1.03948459</v>
      </c>
    </row>
    <row r="1337" spans="1:13" ht="16.5" customHeight="1" x14ac:dyDescent="0.35">
      <c r="A1337" s="6">
        <v>42211</v>
      </c>
      <c r="B1337" s="5">
        <v>0</v>
      </c>
      <c r="C1337" s="6">
        <v>42198</v>
      </c>
      <c r="D1337" s="5">
        <v>0</v>
      </c>
      <c r="I1337" s="1">
        <f t="shared" si="0"/>
        <v>0</v>
      </c>
      <c r="J1337" s="1">
        <f t="shared" si="1"/>
        <v>3.9484590000000011</v>
      </c>
      <c r="K1337" s="1">
        <f t="shared" si="2"/>
        <v>1.03948459</v>
      </c>
      <c r="L1337" s="1">
        <v>1.0375000000000001</v>
      </c>
      <c r="M1337" s="1">
        <f t="shared" si="3"/>
        <v>1.03948459</v>
      </c>
    </row>
    <row r="1338" spans="1:13" ht="16.5" customHeight="1" x14ac:dyDescent="0.35">
      <c r="A1338" s="6">
        <v>42212</v>
      </c>
      <c r="B1338" s="5">
        <v>0</v>
      </c>
      <c r="C1338" s="6">
        <v>42198</v>
      </c>
      <c r="D1338" s="5">
        <v>0</v>
      </c>
      <c r="I1338" s="1">
        <f t="shared" si="0"/>
        <v>0</v>
      </c>
      <c r="J1338" s="1">
        <f t="shared" si="1"/>
        <v>3.9484590000000011</v>
      </c>
      <c r="K1338" s="1">
        <f t="shared" si="2"/>
        <v>1.03948459</v>
      </c>
      <c r="L1338" s="1">
        <v>1.0375000000000001</v>
      </c>
      <c r="M1338" s="1">
        <f t="shared" si="3"/>
        <v>1.03948459</v>
      </c>
    </row>
    <row r="1339" spans="1:13" ht="16.5" customHeight="1" x14ac:dyDescent="0.35">
      <c r="A1339" s="6">
        <v>42213</v>
      </c>
      <c r="B1339" s="5">
        <v>0</v>
      </c>
      <c r="C1339" s="6">
        <v>42198</v>
      </c>
      <c r="D1339" s="5">
        <v>0</v>
      </c>
      <c r="I1339" s="1">
        <f t="shared" si="0"/>
        <v>0</v>
      </c>
      <c r="J1339" s="1">
        <f t="shared" si="1"/>
        <v>3.9484590000000011</v>
      </c>
      <c r="K1339" s="1">
        <f t="shared" si="2"/>
        <v>1.03948459</v>
      </c>
      <c r="L1339" s="1">
        <v>1.0375000000000001</v>
      </c>
      <c r="M1339" s="1">
        <f t="shared" si="3"/>
        <v>1.03948459</v>
      </c>
    </row>
    <row r="1340" spans="1:13" ht="16.5" customHeight="1" x14ac:dyDescent="0.35">
      <c r="A1340" s="6">
        <v>42214</v>
      </c>
      <c r="B1340" s="5">
        <v>-0.10734399999999999</v>
      </c>
      <c r="C1340" s="6">
        <v>42213</v>
      </c>
      <c r="D1340" s="5">
        <v>0</v>
      </c>
      <c r="I1340" s="1">
        <f t="shared" si="0"/>
        <v>0</v>
      </c>
      <c r="J1340" s="1">
        <f t="shared" si="1"/>
        <v>3.9484590000000011</v>
      </c>
      <c r="K1340" s="1">
        <f t="shared" si="2"/>
        <v>1.03948459</v>
      </c>
      <c r="L1340" s="1">
        <v>1.0364</v>
      </c>
      <c r="M1340" s="1">
        <f t="shared" si="3"/>
        <v>1.0384111499999999</v>
      </c>
    </row>
    <row r="1341" spans="1:13" ht="16.5" customHeight="1" x14ac:dyDescent="0.35">
      <c r="A1341" s="6">
        <v>42215</v>
      </c>
      <c r="B1341" s="5">
        <v>-0.346022</v>
      </c>
      <c r="C1341" s="6">
        <v>42213</v>
      </c>
      <c r="D1341" s="5">
        <v>0</v>
      </c>
      <c r="I1341" s="1">
        <f t="shared" si="0"/>
        <v>0</v>
      </c>
      <c r="J1341" s="1">
        <f t="shared" si="1"/>
        <v>3.9484590000000011</v>
      </c>
      <c r="K1341" s="1">
        <f t="shared" si="2"/>
        <v>1.03948459</v>
      </c>
      <c r="L1341" s="1">
        <v>1.0339</v>
      </c>
      <c r="M1341" s="1">
        <f t="shared" si="3"/>
        <v>1.03602437</v>
      </c>
    </row>
    <row r="1342" spans="1:13" ht="16.5" customHeight="1" x14ac:dyDescent="0.35">
      <c r="A1342" s="6">
        <v>42218</v>
      </c>
      <c r="B1342" s="5">
        <v>0</v>
      </c>
      <c r="C1342" s="6">
        <v>42213</v>
      </c>
      <c r="D1342" s="5">
        <v>1</v>
      </c>
      <c r="E1342" s="5">
        <v>-0.88788299999999998</v>
      </c>
      <c r="F1342" s="6">
        <v>42213</v>
      </c>
      <c r="I1342" s="1">
        <f t="shared" si="0"/>
        <v>-0.88788299999999998</v>
      </c>
      <c r="J1342" s="1">
        <f t="shared" si="1"/>
        <v>3.0605760000000011</v>
      </c>
      <c r="K1342" s="1">
        <f t="shared" si="2"/>
        <v>1.03060576</v>
      </c>
      <c r="L1342" s="1">
        <v>1.0283</v>
      </c>
      <c r="M1342" s="1">
        <f t="shared" si="3"/>
        <v>1.03060576</v>
      </c>
    </row>
    <row r="1343" spans="1:13" ht="16.5" customHeight="1" x14ac:dyDescent="0.35">
      <c r="A1343" s="6">
        <v>42219</v>
      </c>
      <c r="B1343" s="5">
        <v>0</v>
      </c>
      <c r="C1343" s="6">
        <v>42213</v>
      </c>
      <c r="D1343" s="5">
        <v>0</v>
      </c>
      <c r="I1343" s="1">
        <f t="shared" si="0"/>
        <v>0</v>
      </c>
      <c r="J1343" s="1">
        <f t="shared" si="1"/>
        <v>3.0605760000000011</v>
      </c>
      <c r="K1343" s="1">
        <f t="shared" si="2"/>
        <v>1.03060576</v>
      </c>
      <c r="L1343" s="1">
        <v>1.0283</v>
      </c>
      <c r="M1343" s="1">
        <f t="shared" si="3"/>
        <v>1.03060576</v>
      </c>
    </row>
    <row r="1344" spans="1:13" ht="16.5" customHeight="1" x14ac:dyDescent="0.35">
      <c r="A1344" s="6">
        <v>42220</v>
      </c>
      <c r="B1344" s="5">
        <v>-0.63492199999999999</v>
      </c>
      <c r="C1344" s="6">
        <v>42219</v>
      </c>
      <c r="D1344" s="5">
        <v>0</v>
      </c>
      <c r="I1344" s="1">
        <f t="shared" si="0"/>
        <v>0</v>
      </c>
      <c r="J1344" s="1">
        <f t="shared" si="1"/>
        <v>3.0605760000000011</v>
      </c>
      <c r="K1344" s="1">
        <f t="shared" si="2"/>
        <v>1.03060576</v>
      </c>
      <c r="L1344" s="1">
        <v>1.0218</v>
      </c>
      <c r="M1344" s="1">
        <f t="shared" si="3"/>
        <v>1.0242565400000001</v>
      </c>
    </row>
    <row r="1345" spans="1:13" ht="16.5" customHeight="1" x14ac:dyDescent="0.35">
      <c r="A1345" s="6">
        <v>42221</v>
      </c>
      <c r="B1345" s="5">
        <v>0</v>
      </c>
      <c r="C1345" s="6">
        <v>42219</v>
      </c>
      <c r="D1345" s="5">
        <v>1</v>
      </c>
      <c r="E1345" s="5">
        <v>-1.1201779999999999</v>
      </c>
      <c r="F1345" s="6">
        <v>42219</v>
      </c>
      <c r="I1345" s="1">
        <f t="shared" si="0"/>
        <v>-1.1201779999999999</v>
      </c>
      <c r="J1345" s="1">
        <f t="shared" si="1"/>
        <v>1.9403980000000012</v>
      </c>
      <c r="K1345" s="1">
        <f t="shared" si="2"/>
        <v>1.0194039800000001</v>
      </c>
      <c r="L1345" s="1">
        <v>1.0167999999999999</v>
      </c>
      <c r="M1345" s="1">
        <f t="shared" si="3"/>
        <v>1.0194039800000001</v>
      </c>
    </row>
    <row r="1346" spans="1:13" ht="16.5" customHeight="1" x14ac:dyDescent="0.35">
      <c r="A1346" s="6">
        <v>42222</v>
      </c>
      <c r="B1346" s="5">
        <v>0</v>
      </c>
      <c r="C1346" s="6">
        <v>42219</v>
      </c>
      <c r="D1346" s="5">
        <v>0</v>
      </c>
      <c r="I1346" s="1">
        <f t="shared" si="0"/>
        <v>0</v>
      </c>
      <c r="J1346" s="1">
        <f t="shared" si="1"/>
        <v>1.9403980000000012</v>
      </c>
      <c r="K1346" s="1">
        <f t="shared" si="2"/>
        <v>1.0194039800000001</v>
      </c>
      <c r="L1346" s="1">
        <v>1.0167999999999999</v>
      </c>
      <c r="M1346" s="1">
        <f t="shared" si="3"/>
        <v>1.0194039800000001</v>
      </c>
    </row>
    <row r="1347" spans="1:13" ht="16.5" customHeight="1" x14ac:dyDescent="0.35">
      <c r="A1347" s="6">
        <v>42225</v>
      </c>
      <c r="B1347" s="5">
        <v>0</v>
      </c>
      <c r="C1347" s="6">
        <v>42219</v>
      </c>
      <c r="D1347" s="5">
        <v>0</v>
      </c>
      <c r="I1347" s="1">
        <f t="shared" si="0"/>
        <v>0</v>
      </c>
      <c r="J1347" s="1">
        <f t="shared" si="1"/>
        <v>1.9403980000000012</v>
      </c>
      <c r="K1347" s="1">
        <f t="shared" si="2"/>
        <v>1.0194039800000001</v>
      </c>
      <c r="L1347" s="1">
        <v>1.0167999999999999</v>
      </c>
      <c r="M1347" s="1">
        <f t="shared" si="3"/>
        <v>1.0194039800000001</v>
      </c>
    </row>
    <row r="1348" spans="1:13" ht="16.5" customHeight="1" x14ac:dyDescent="0.35">
      <c r="A1348" s="6">
        <v>42226</v>
      </c>
      <c r="B1348" s="5">
        <v>0</v>
      </c>
      <c r="C1348" s="6">
        <v>42219</v>
      </c>
      <c r="D1348" s="5">
        <v>0</v>
      </c>
      <c r="I1348" s="1">
        <f t="shared" si="0"/>
        <v>0</v>
      </c>
      <c r="J1348" s="1">
        <f t="shared" si="1"/>
        <v>1.9403980000000012</v>
      </c>
      <c r="K1348" s="1">
        <f t="shared" si="2"/>
        <v>1.0194039800000001</v>
      </c>
      <c r="L1348" s="1">
        <v>1.0167999999999999</v>
      </c>
      <c r="M1348" s="1">
        <f t="shared" si="3"/>
        <v>1.0194039800000001</v>
      </c>
    </row>
    <row r="1349" spans="1:13" ht="16.5" customHeight="1" x14ac:dyDescent="0.35">
      <c r="A1349" s="6">
        <v>42227</v>
      </c>
      <c r="B1349" s="5">
        <v>0</v>
      </c>
      <c r="C1349" s="6">
        <v>42219</v>
      </c>
      <c r="D1349" s="5">
        <v>0</v>
      </c>
      <c r="I1349" s="1">
        <f t="shared" si="0"/>
        <v>0</v>
      </c>
      <c r="J1349" s="1">
        <f t="shared" si="1"/>
        <v>1.9403980000000012</v>
      </c>
      <c r="K1349" s="1">
        <f t="shared" si="2"/>
        <v>1.0194039800000001</v>
      </c>
      <c r="L1349" s="1">
        <v>1.0167999999999999</v>
      </c>
      <c r="M1349" s="1">
        <f t="shared" si="3"/>
        <v>1.0194039800000001</v>
      </c>
    </row>
    <row r="1350" spans="1:13" ht="16.5" customHeight="1" x14ac:dyDescent="0.35">
      <c r="A1350" s="6">
        <v>42228</v>
      </c>
      <c r="B1350" s="5">
        <v>0</v>
      </c>
      <c r="C1350" s="6">
        <v>42219</v>
      </c>
      <c r="D1350" s="5">
        <v>0</v>
      </c>
      <c r="I1350" s="1">
        <f t="shared" si="0"/>
        <v>0</v>
      </c>
      <c r="J1350" s="1">
        <f t="shared" si="1"/>
        <v>1.9403980000000012</v>
      </c>
      <c r="K1350" s="1">
        <f t="shared" si="2"/>
        <v>1.0194039800000001</v>
      </c>
      <c r="L1350" s="1">
        <v>1.0167999999999999</v>
      </c>
      <c r="M1350" s="1">
        <f t="shared" si="3"/>
        <v>1.0194039800000001</v>
      </c>
    </row>
    <row r="1351" spans="1:13" ht="16.5" customHeight="1" x14ac:dyDescent="0.35">
      <c r="A1351" s="6">
        <v>42229</v>
      </c>
      <c r="B1351" s="5">
        <v>0</v>
      </c>
      <c r="C1351" s="6">
        <v>42219</v>
      </c>
      <c r="D1351" s="5">
        <v>0</v>
      </c>
      <c r="I1351" s="1">
        <f t="shared" si="0"/>
        <v>0</v>
      </c>
      <c r="J1351" s="1">
        <f t="shared" si="1"/>
        <v>1.9403980000000012</v>
      </c>
      <c r="K1351" s="1">
        <f t="shared" si="2"/>
        <v>1.0194039800000001</v>
      </c>
      <c r="L1351" s="1">
        <v>1.0167999999999999</v>
      </c>
      <c r="M1351" s="1">
        <f t="shared" si="3"/>
        <v>1.0194039800000001</v>
      </c>
    </row>
    <row r="1352" spans="1:13" ht="16.5" customHeight="1" x14ac:dyDescent="0.35">
      <c r="A1352" s="6">
        <v>42232</v>
      </c>
      <c r="B1352" s="5">
        <v>0</v>
      </c>
      <c r="C1352" s="6">
        <v>42219</v>
      </c>
      <c r="D1352" s="5">
        <v>0</v>
      </c>
      <c r="I1352" s="1">
        <f t="shared" si="0"/>
        <v>0</v>
      </c>
      <c r="J1352" s="1">
        <f t="shared" si="1"/>
        <v>1.9403980000000012</v>
      </c>
      <c r="K1352" s="1">
        <f t="shared" si="2"/>
        <v>1.0194039800000001</v>
      </c>
      <c r="L1352" s="1">
        <v>1.0167999999999999</v>
      </c>
      <c r="M1352" s="1">
        <f t="shared" si="3"/>
        <v>1.0194039800000001</v>
      </c>
    </row>
    <row r="1353" spans="1:13" ht="16.5" customHeight="1" x14ac:dyDescent="0.35">
      <c r="A1353" s="6">
        <v>42233</v>
      </c>
      <c r="B1353" s="5">
        <v>0</v>
      </c>
      <c r="C1353" s="6">
        <v>42219</v>
      </c>
      <c r="D1353" s="5">
        <v>0</v>
      </c>
      <c r="I1353" s="1">
        <f t="shared" si="0"/>
        <v>0</v>
      </c>
      <c r="J1353" s="1">
        <f t="shared" si="1"/>
        <v>1.9403980000000012</v>
      </c>
      <c r="K1353" s="1">
        <f t="shared" si="2"/>
        <v>1.0194039800000001</v>
      </c>
      <c r="L1353" s="1">
        <v>1.0167999999999999</v>
      </c>
      <c r="M1353" s="1">
        <f t="shared" si="3"/>
        <v>1.0194039800000001</v>
      </c>
    </row>
    <row r="1354" spans="1:13" ht="16.5" customHeight="1" x14ac:dyDescent="0.35">
      <c r="A1354" s="6">
        <v>42234</v>
      </c>
      <c r="B1354" s="5">
        <v>0</v>
      </c>
      <c r="C1354" s="6">
        <v>42219</v>
      </c>
      <c r="D1354" s="5">
        <v>0</v>
      </c>
      <c r="I1354" s="1">
        <f t="shared" si="0"/>
        <v>0</v>
      </c>
      <c r="J1354" s="1">
        <f t="shared" si="1"/>
        <v>1.9403980000000012</v>
      </c>
      <c r="K1354" s="1">
        <f t="shared" si="2"/>
        <v>1.0194039800000001</v>
      </c>
      <c r="L1354" s="1">
        <v>1.0167999999999999</v>
      </c>
      <c r="M1354" s="1">
        <f t="shared" si="3"/>
        <v>1.0194039800000001</v>
      </c>
    </row>
    <row r="1355" spans="1:13" ht="16.5" customHeight="1" x14ac:dyDescent="0.35">
      <c r="A1355" s="6">
        <v>42235</v>
      </c>
      <c r="B1355" s="5">
        <v>0</v>
      </c>
      <c r="C1355" s="6">
        <v>42219</v>
      </c>
      <c r="D1355" s="5">
        <v>0</v>
      </c>
      <c r="I1355" s="1">
        <f t="shared" si="0"/>
        <v>0</v>
      </c>
      <c r="J1355" s="1">
        <f t="shared" si="1"/>
        <v>1.9403980000000012</v>
      </c>
      <c r="K1355" s="1">
        <f t="shared" si="2"/>
        <v>1.0194039800000001</v>
      </c>
      <c r="L1355" s="1">
        <v>1.0167999999999999</v>
      </c>
      <c r="M1355" s="1">
        <f t="shared" si="3"/>
        <v>1.0194039800000001</v>
      </c>
    </row>
    <row r="1356" spans="1:13" ht="16.5" customHeight="1" x14ac:dyDescent="0.35">
      <c r="A1356" s="6">
        <v>42236</v>
      </c>
      <c r="B1356" s="5">
        <v>0</v>
      </c>
      <c r="C1356" s="6">
        <v>42219</v>
      </c>
      <c r="D1356" s="5">
        <v>0</v>
      </c>
      <c r="I1356" s="1">
        <f t="shared" si="0"/>
        <v>0</v>
      </c>
      <c r="J1356" s="1">
        <f t="shared" si="1"/>
        <v>1.9403980000000012</v>
      </c>
      <c r="K1356" s="1">
        <f t="shared" si="2"/>
        <v>1.0194039800000001</v>
      </c>
      <c r="L1356" s="1">
        <v>1.0167999999999999</v>
      </c>
      <c r="M1356" s="1">
        <f t="shared" si="3"/>
        <v>1.0194039800000001</v>
      </c>
    </row>
    <row r="1357" spans="1:13" ht="16.5" customHeight="1" x14ac:dyDescent="0.35">
      <c r="A1357" s="6">
        <v>42239</v>
      </c>
      <c r="B1357" s="5">
        <v>0</v>
      </c>
      <c r="C1357" s="6">
        <v>42219</v>
      </c>
      <c r="D1357" s="5">
        <v>0</v>
      </c>
      <c r="I1357" s="1">
        <f t="shared" si="0"/>
        <v>0</v>
      </c>
      <c r="J1357" s="1">
        <f t="shared" si="1"/>
        <v>1.9403980000000012</v>
      </c>
      <c r="K1357" s="1">
        <f t="shared" si="2"/>
        <v>1.0194039800000001</v>
      </c>
      <c r="L1357" s="1">
        <v>1.0167999999999999</v>
      </c>
      <c r="M1357" s="1">
        <f t="shared" si="3"/>
        <v>1.0194039800000001</v>
      </c>
    </row>
    <row r="1358" spans="1:13" ht="16.5" customHeight="1" x14ac:dyDescent="0.35">
      <c r="A1358" s="6">
        <v>42240</v>
      </c>
      <c r="B1358" s="5">
        <v>0</v>
      </c>
      <c r="C1358" s="6">
        <v>42219</v>
      </c>
      <c r="D1358" s="5">
        <v>0</v>
      </c>
      <c r="I1358" s="1">
        <f t="shared" si="0"/>
        <v>0</v>
      </c>
      <c r="J1358" s="1">
        <f t="shared" si="1"/>
        <v>1.9403980000000012</v>
      </c>
      <c r="K1358" s="1">
        <f t="shared" si="2"/>
        <v>1.0194039800000001</v>
      </c>
      <c r="L1358" s="1">
        <v>1.0167999999999999</v>
      </c>
      <c r="M1358" s="1">
        <f t="shared" si="3"/>
        <v>1.0194039800000001</v>
      </c>
    </row>
    <row r="1359" spans="1:13" ht="16.5" customHeight="1" x14ac:dyDescent="0.35">
      <c r="A1359" s="6">
        <v>42241</v>
      </c>
      <c r="B1359" s="5">
        <v>0</v>
      </c>
      <c r="C1359" s="6">
        <v>42219</v>
      </c>
      <c r="D1359" s="5">
        <v>0</v>
      </c>
      <c r="I1359" s="1">
        <f t="shared" si="0"/>
        <v>0</v>
      </c>
      <c r="J1359" s="1">
        <f t="shared" si="1"/>
        <v>1.9403980000000012</v>
      </c>
      <c r="K1359" s="1">
        <f t="shared" si="2"/>
        <v>1.0194039800000001</v>
      </c>
      <c r="L1359" s="1">
        <v>1.0167999999999999</v>
      </c>
      <c r="M1359" s="1">
        <f t="shared" si="3"/>
        <v>1.0194039800000001</v>
      </c>
    </row>
    <row r="1360" spans="1:13" ht="16.5" customHeight="1" x14ac:dyDescent="0.35">
      <c r="A1360" s="6">
        <v>42242</v>
      </c>
      <c r="B1360" s="5">
        <v>0</v>
      </c>
      <c r="C1360" s="6">
        <v>42219</v>
      </c>
      <c r="D1360" s="5">
        <v>0</v>
      </c>
      <c r="I1360" s="1">
        <f t="shared" si="0"/>
        <v>0</v>
      </c>
      <c r="J1360" s="1">
        <f t="shared" si="1"/>
        <v>1.9403980000000012</v>
      </c>
      <c r="K1360" s="1">
        <f t="shared" si="2"/>
        <v>1.0194039800000001</v>
      </c>
      <c r="L1360" s="1">
        <v>1.0167999999999999</v>
      </c>
      <c r="M1360" s="1">
        <f t="shared" si="3"/>
        <v>1.0194039800000001</v>
      </c>
    </row>
    <row r="1361" spans="1:13" ht="16.5" customHeight="1" x14ac:dyDescent="0.35">
      <c r="A1361" s="6">
        <v>42243</v>
      </c>
      <c r="B1361" s="5">
        <v>0</v>
      </c>
      <c r="C1361" s="6">
        <v>42219</v>
      </c>
      <c r="D1361" s="5">
        <v>0</v>
      </c>
      <c r="I1361" s="1">
        <f t="shared" si="0"/>
        <v>0</v>
      </c>
      <c r="J1361" s="1">
        <f t="shared" si="1"/>
        <v>1.9403980000000012</v>
      </c>
      <c r="K1361" s="1">
        <f t="shared" si="2"/>
        <v>1.0194039800000001</v>
      </c>
      <c r="L1361" s="1">
        <v>1.0167999999999999</v>
      </c>
      <c r="M1361" s="1">
        <f t="shared" si="3"/>
        <v>1.0194039800000001</v>
      </c>
    </row>
    <row r="1362" spans="1:13" ht="16.5" customHeight="1" x14ac:dyDescent="0.35">
      <c r="A1362" s="6">
        <v>42246</v>
      </c>
      <c r="B1362" s="5">
        <v>0</v>
      </c>
      <c r="C1362" s="6">
        <v>42219</v>
      </c>
      <c r="D1362" s="5">
        <v>0</v>
      </c>
      <c r="I1362" s="1">
        <f t="shared" si="0"/>
        <v>0</v>
      </c>
      <c r="J1362" s="1">
        <f t="shared" si="1"/>
        <v>1.9403980000000012</v>
      </c>
      <c r="K1362" s="1">
        <f t="shared" si="2"/>
        <v>1.0194039800000001</v>
      </c>
      <c r="L1362" s="1">
        <v>1.0167999999999999</v>
      </c>
      <c r="M1362" s="1">
        <f t="shared" si="3"/>
        <v>1.0194039800000001</v>
      </c>
    </row>
    <row r="1363" spans="1:13" ht="16.5" customHeight="1" x14ac:dyDescent="0.35">
      <c r="A1363" s="6">
        <v>42247</v>
      </c>
      <c r="B1363" s="5">
        <v>0</v>
      </c>
      <c r="C1363" s="6">
        <v>42219</v>
      </c>
      <c r="D1363" s="5">
        <v>0</v>
      </c>
      <c r="I1363" s="1">
        <f t="shared" si="0"/>
        <v>0</v>
      </c>
      <c r="J1363" s="1">
        <f t="shared" si="1"/>
        <v>1.9403980000000012</v>
      </c>
      <c r="K1363" s="1">
        <f t="shared" si="2"/>
        <v>1.0194039800000001</v>
      </c>
      <c r="L1363" s="1">
        <v>1.0167999999999999</v>
      </c>
      <c r="M1363" s="1">
        <f t="shared" si="3"/>
        <v>1.0194039800000001</v>
      </c>
    </row>
    <row r="1364" spans="1:13" ht="16.5" customHeight="1" x14ac:dyDescent="0.35">
      <c r="A1364" s="6">
        <v>42248</v>
      </c>
      <c r="B1364" s="5">
        <v>0</v>
      </c>
      <c r="C1364" s="6">
        <v>42219</v>
      </c>
      <c r="D1364" s="5">
        <v>0</v>
      </c>
      <c r="I1364" s="1">
        <f t="shared" si="0"/>
        <v>0</v>
      </c>
      <c r="J1364" s="1">
        <f t="shared" si="1"/>
        <v>1.9403980000000012</v>
      </c>
      <c r="K1364" s="1">
        <f t="shared" si="2"/>
        <v>1.0194039800000001</v>
      </c>
      <c r="L1364" s="1">
        <v>1.0167999999999999</v>
      </c>
      <c r="M1364" s="1">
        <f t="shared" si="3"/>
        <v>1.0194039800000001</v>
      </c>
    </row>
    <row r="1365" spans="1:13" ht="16.5" customHeight="1" x14ac:dyDescent="0.35">
      <c r="A1365" s="6">
        <v>42249</v>
      </c>
      <c r="B1365" s="5">
        <v>0</v>
      </c>
      <c r="C1365" s="6">
        <v>42219</v>
      </c>
      <c r="D1365" s="5">
        <v>0</v>
      </c>
      <c r="I1365" s="1">
        <f t="shared" si="0"/>
        <v>0</v>
      </c>
      <c r="J1365" s="1">
        <f t="shared" si="1"/>
        <v>1.9403980000000012</v>
      </c>
      <c r="K1365" s="1">
        <f t="shared" si="2"/>
        <v>1.0194039800000001</v>
      </c>
      <c r="L1365" s="1">
        <v>1.0167999999999999</v>
      </c>
      <c r="M1365" s="1">
        <f t="shared" si="3"/>
        <v>1.0194039800000001</v>
      </c>
    </row>
    <row r="1366" spans="1:13" ht="16.5" customHeight="1" x14ac:dyDescent="0.35">
      <c r="A1366" s="6">
        <v>42250</v>
      </c>
      <c r="B1366" s="5">
        <v>0</v>
      </c>
      <c r="C1366" s="6">
        <v>42219</v>
      </c>
      <c r="D1366" s="5">
        <v>0</v>
      </c>
      <c r="I1366" s="1">
        <f t="shared" si="0"/>
        <v>0</v>
      </c>
      <c r="J1366" s="1">
        <f t="shared" si="1"/>
        <v>1.9403980000000012</v>
      </c>
      <c r="K1366" s="1">
        <f t="shared" si="2"/>
        <v>1.0194039800000001</v>
      </c>
      <c r="L1366" s="1">
        <v>1.0167999999999999</v>
      </c>
      <c r="M1366" s="1">
        <f t="shared" si="3"/>
        <v>1.0194039800000001</v>
      </c>
    </row>
    <row r="1367" spans="1:13" ht="16.5" customHeight="1" x14ac:dyDescent="0.35">
      <c r="A1367" s="6">
        <v>42253</v>
      </c>
      <c r="B1367" s="5">
        <v>0</v>
      </c>
      <c r="C1367" s="6">
        <v>42219</v>
      </c>
      <c r="D1367" s="5">
        <v>0</v>
      </c>
      <c r="I1367" s="1">
        <f t="shared" si="0"/>
        <v>0</v>
      </c>
      <c r="J1367" s="1">
        <f t="shared" si="1"/>
        <v>1.9403980000000012</v>
      </c>
      <c r="K1367" s="1">
        <f t="shared" si="2"/>
        <v>1.0194039800000001</v>
      </c>
      <c r="L1367" s="1">
        <v>1.0167999999999999</v>
      </c>
      <c r="M1367" s="1">
        <f t="shared" si="3"/>
        <v>1.0194039800000001</v>
      </c>
    </row>
    <row r="1368" spans="1:13" ht="16.5" customHeight="1" x14ac:dyDescent="0.35">
      <c r="A1368" s="6">
        <v>42254</v>
      </c>
      <c r="B1368" s="5">
        <v>0</v>
      </c>
      <c r="C1368" s="6">
        <v>42219</v>
      </c>
      <c r="D1368" s="5">
        <v>0</v>
      </c>
      <c r="I1368" s="1">
        <f t="shared" si="0"/>
        <v>0</v>
      </c>
      <c r="J1368" s="1">
        <f t="shared" si="1"/>
        <v>1.9403980000000012</v>
      </c>
      <c r="K1368" s="1">
        <f t="shared" si="2"/>
        <v>1.0194039800000001</v>
      </c>
      <c r="L1368" s="1">
        <v>1.0167999999999999</v>
      </c>
      <c r="M1368" s="1">
        <f t="shared" si="3"/>
        <v>1.0194039800000001</v>
      </c>
    </row>
    <row r="1369" spans="1:13" ht="16.5" customHeight="1" x14ac:dyDescent="0.35">
      <c r="A1369" s="6">
        <v>42255</v>
      </c>
      <c r="B1369" s="5">
        <v>0</v>
      </c>
      <c r="C1369" s="6">
        <v>42219</v>
      </c>
      <c r="D1369" s="5">
        <v>0</v>
      </c>
      <c r="I1369" s="1">
        <f t="shared" si="0"/>
        <v>0</v>
      </c>
      <c r="J1369" s="1">
        <f t="shared" si="1"/>
        <v>1.9403980000000012</v>
      </c>
      <c r="K1369" s="1">
        <f t="shared" si="2"/>
        <v>1.0194039800000001</v>
      </c>
      <c r="L1369" s="1">
        <v>1.0167999999999999</v>
      </c>
      <c r="M1369" s="1">
        <f t="shared" si="3"/>
        <v>1.0194039800000001</v>
      </c>
    </row>
    <row r="1370" spans="1:13" ht="16.5" customHeight="1" x14ac:dyDescent="0.35">
      <c r="A1370" s="6">
        <v>42256</v>
      </c>
      <c r="B1370" s="5">
        <v>0</v>
      </c>
      <c r="C1370" s="6">
        <v>42219</v>
      </c>
      <c r="D1370" s="5">
        <v>0</v>
      </c>
      <c r="I1370" s="1">
        <f t="shared" si="0"/>
        <v>0</v>
      </c>
      <c r="J1370" s="1">
        <f t="shared" si="1"/>
        <v>1.9403980000000012</v>
      </c>
      <c r="K1370" s="1">
        <f t="shared" si="2"/>
        <v>1.0194039800000001</v>
      </c>
      <c r="L1370" s="1">
        <v>1.0167999999999999</v>
      </c>
      <c r="M1370" s="1">
        <f t="shared" si="3"/>
        <v>1.0194039800000001</v>
      </c>
    </row>
    <row r="1371" spans="1:13" ht="16.5" customHeight="1" x14ac:dyDescent="0.35">
      <c r="A1371" s="6">
        <v>42257</v>
      </c>
      <c r="B1371" s="5">
        <v>0</v>
      </c>
      <c r="C1371" s="6">
        <v>42219</v>
      </c>
      <c r="D1371" s="5">
        <v>0</v>
      </c>
      <c r="I1371" s="1">
        <f t="shared" si="0"/>
        <v>0</v>
      </c>
      <c r="J1371" s="1">
        <f t="shared" si="1"/>
        <v>1.9403980000000012</v>
      </c>
      <c r="K1371" s="1">
        <f t="shared" si="2"/>
        <v>1.0194039800000001</v>
      </c>
      <c r="L1371" s="1">
        <v>1.0167999999999999</v>
      </c>
      <c r="M1371" s="1">
        <f t="shared" si="3"/>
        <v>1.0194039800000001</v>
      </c>
    </row>
    <row r="1372" spans="1:13" ht="16.5" customHeight="1" x14ac:dyDescent="0.35">
      <c r="A1372" s="6">
        <v>42260</v>
      </c>
      <c r="B1372" s="5">
        <v>0</v>
      </c>
      <c r="C1372" s="6">
        <v>42219</v>
      </c>
      <c r="D1372" s="5">
        <v>0</v>
      </c>
      <c r="I1372" s="1">
        <f t="shared" si="0"/>
        <v>0</v>
      </c>
      <c r="J1372" s="1">
        <f t="shared" si="1"/>
        <v>1.9403980000000012</v>
      </c>
      <c r="K1372" s="1">
        <f t="shared" si="2"/>
        <v>1.0194039800000001</v>
      </c>
      <c r="L1372" s="1">
        <v>1.0167999999999999</v>
      </c>
      <c r="M1372" s="1">
        <f t="shared" si="3"/>
        <v>1.0194039800000001</v>
      </c>
    </row>
    <row r="1373" spans="1:13" ht="16.5" customHeight="1" x14ac:dyDescent="0.35">
      <c r="A1373" s="6">
        <v>42261</v>
      </c>
      <c r="B1373" s="5">
        <v>0</v>
      </c>
      <c r="C1373" s="6">
        <v>42219</v>
      </c>
      <c r="D1373" s="5">
        <v>0</v>
      </c>
      <c r="I1373" s="1">
        <f t="shared" si="0"/>
        <v>0</v>
      </c>
      <c r="J1373" s="1">
        <f t="shared" si="1"/>
        <v>1.9403980000000012</v>
      </c>
      <c r="K1373" s="1">
        <f t="shared" si="2"/>
        <v>1.0194039800000001</v>
      </c>
      <c r="L1373" s="1">
        <v>1.0167999999999999</v>
      </c>
      <c r="M1373" s="1">
        <f t="shared" si="3"/>
        <v>1.0194039800000001</v>
      </c>
    </row>
    <row r="1374" spans="1:13" ht="16.5" customHeight="1" x14ac:dyDescent="0.35">
      <c r="A1374" s="6">
        <v>42262</v>
      </c>
      <c r="B1374" s="5">
        <v>0</v>
      </c>
      <c r="C1374" s="6">
        <v>42219</v>
      </c>
      <c r="D1374" s="5">
        <v>0</v>
      </c>
      <c r="I1374" s="1">
        <f t="shared" si="0"/>
        <v>0</v>
      </c>
      <c r="J1374" s="1">
        <f t="shared" si="1"/>
        <v>1.9403980000000012</v>
      </c>
      <c r="K1374" s="1">
        <f t="shared" si="2"/>
        <v>1.0194039800000001</v>
      </c>
      <c r="L1374" s="1">
        <v>1.0167999999999999</v>
      </c>
      <c r="M1374" s="1">
        <f t="shared" si="3"/>
        <v>1.0194039800000001</v>
      </c>
    </row>
    <row r="1375" spans="1:13" ht="16.5" customHeight="1" x14ac:dyDescent="0.35">
      <c r="A1375" s="6">
        <v>42263</v>
      </c>
      <c r="B1375" s="5">
        <v>-0.40549499999999999</v>
      </c>
      <c r="C1375" s="6">
        <v>42262</v>
      </c>
      <c r="D1375" s="5">
        <v>0</v>
      </c>
      <c r="I1375" s="1">
        <f t="shared" si="0"/>
        <v>0</v>
      </c>
      <c r="J1375" s="1">
        <f t="shared" si="1"/>
        <v>1.9403980000000012</v>
      </c>
      <c r="K1375" s="1">
        <f t="shared" si="2"/>
        <v>1.0194039800000001</v>
      </c>
      <c r="L1375" s="1">
        <v>1.0126999999999999</v>
      </c>
      <c r="M1375" s="1">
        <f t="shared" si="3"/>
        <v>1.0153490300000001</v>
      </c>
    </row>
    <row r="1376" spans="1:13" ht="16.5" customHeight="1" x14ac:dyDescent="0.35">
      <c r="A1376" s="6">
        <v>42264</v>
      </c>
      <c r="B1376" s="5">
        <v>0</v>
      </c>
      <c r="C1376" s="6">
        <v>42262</v>
      </c>
      <c r="D1376" s="5">
        <v>1</v>
      </c>
      <c r="E1376" s="5">
        <v>-0.648169</v>
      </c>
      <c r="F1376" s="6">
        <v>42262</v>
      </c>
      <c r="I1376" s="1">
        <f t="shared" si="0"/>
        <v>-0.648169</v>
      </c>
      <c r="J1376" s="1">
        <f t="shared" si="1"/>
        <v>1.2922290000000012</v>
      </c>
      <c r="K1376" s="1">
        <f t="shared" si="2"/>
        <v>1.0129222900000001</v>
      </c>
      <c r="L1376" s="1">
        <v>1.0102</v>
      </c>
      <c r="M1376" s="1">
        <f t="shared" si="3"/>
        <v>1.0129222900000001</v>
      </c>
    </row>
    <row r="1377" spans="1:13" ht="16.5" customHeight="1" x14ac:dyDescent="0.35">
      <c r="A1377" s="6">
        <v>42267</v>
      </c>
      <c r="B1377" s="5">
        <v>0</v>
      </c>
      <c r="C1377" s="6">
        <v>42262</v>
      </c>
      <c r="D1377" s="5">
        <v>0</v>
      </c>
      <c r="I1377" s="1">
        <f t="shared" si="0"/>
        <v>0</v>
      </c>
      <c r="J1377" s="1">
        <f t="shared" si="1"/>
        <v>1.2922290000000012</v>
      </c>
      <c r="K1377" s="1">
        <f t="shared" si="2"/>
        <v>1.0129222900000001</v>
      </c>
      <c r="L1377" s="1">
        <v>1.0102</v>
      </c>
      <c r="M1377" s="1">
        <f t="shared" si="3"/>
        <v>1.0129222900000001</v>
      </c>
    </row>
    <row r="1378" spans="1:13" ht="16.5" customHeight="1" x14ac:dyDescent="0.35">
      <c r="A1378" s="6">
        <v>42268</v>
      </c>
      <c r="B1378" s="5">
        <v>0</v>
      </c>
      <c r="C1378" s="6">
        <v>42262</v>
      </c>
      <c r="D1378" s="5">
        <v>0</v>
      </c>
      <c r="I1378" s="1">
        <f t="shared" si="0"/>
        <v>0</v>
      </c>
      <c r="J1378" s="1">
        <f t="shared" si="1"/>
        <v>1.2922290000000012</v>
      </c>
      <c r="K1378" s="1">
        <f t="shared" si="2"/>
        <v>1.0129222900000001</v>
      </c>
      <c r="L1378" s="1">
        <v>1.0102</v>
      </c>
      <c r="M1378" s="1">
        <f t="shared" si="3"/>
        <v>1.0129222900000001</v>
      </c>
    </row>
    <row r="1379" spans="1:13" ht="16.5" customHeight="1" x14ac:dyDescent="0.35">
      <c r="A1379" s="6">
        <v>42269</v>
      </c>
      <c r="B1379" s="5">
        <v>0</v>
      </c>
      <c r="C1379" s="6">
        <v>42262</v>
      </c>
      <c r="D1379" s="5">
        <v>0</v>
      </c>
      <c r="I1379" s="1">
        <f t="shared" si="0"/>
        <v>0</v>
      </c>
      <c r="J1379" s="1">
        <f t="shared" si="1"/>
        <v>1.2922290000000012</v>
      </c>
      <c r="K1379" s="1">
        <f t="shared" si="2"/>
        <v>1.0129222900000001</v>
      </c>
      <c r="L1379" s="1">
        <v>1.0102</v>
      </c>
      <c r="M1379" s="1">
        <f t="shared" si="3"/>
        <v>1.0129222900000001</v>
      </c>
    </row>
    <row r="1380" spans="1:13" ht="16.5" customHeight="1" x14ac:dyDescent="0.35">
      <c r="A1380" s="6">
        <v>42270</v>
      </c>
      <c r="B1380" s="5">
        <v>0</v>
      </c>
      <c r="C1380" s="6">
        <v>42262</v>
      </c>
      <c r="D1380" s="5">
        <v>0</v>
      </c>
      <c r="I1380" s="1">
        <f t="shared" si="0"/>
        <v>0</v>
      </c>
      <c r="J1380" s="1">
        <f t="shared" si="1"/>
        <v>1.2922290000000012</v>
      </c>
      <c r="K1380" s="1">
        <f t="shared" si="2"/>
        <v>1.0129222900000001</v>
      </c>
      <c r="L1380" s="1">
        <v>1.0102</v>
      </c>
      <c r="M1380" s="1">
        <f t="shared" si="3"/>
        <v>1.0129222900000001</v>
      </c>
    </row>
    <row r="1381" spans="1:13" ht="16.5" customHeight="1" x14ac:dyDescent="0.35">
      <c r="A1381" s="6">
        <v>42271</v>
      </c>
      <c r="B1381" s="5">
        <v>0</v>
      </c>
      <c r="C1381" s="6">
        <v>42262</v>
      </c>
      <c r="D1381" s="5">
        <v>0</v>
      </c>
      <c r="I1381" s="1">
        <f t="shared" si="0"/>
        <v>0</v>
      </c>
      <c r="J1381" s="1">
        <f t="shared" si="1"/>
        <v>1.2922290000000012</v>
      </c>
      <c r="K1381" s="1">
        <f t="shared" si="2"/>
        <v>1.0129222900000001</v>
      </c>
      <c r="L1381" s="1">
        <v>1.0102</v>
      </c>
      <c r="M1381" s="1">
        <f t="shared" si="3"/>
        <v>1.0129222900000001</v>
      </c>
    </row>
    <row r="1382" spans="1:13" ht="16.5" customHeight="1" x14ac:dyDescent="0.35">
      <c r="A1382" s="6">
        <v>42274</v>
      </c>
      <c r="B1382" s="5">
        <v>0</v>
      </c>
      <c r="C1382" s="6">
        <v>42262</v>
      </c>
      <c r="D1382" s="5">
        <v>0</v>
      </c>
      <c r="I1382" s="1">
        <f t="shared" si="0"/>
        <v>0</v>
      </c>
      <c r="J1382" s="1">
        <f t="shared" si="1"/>
        <v>1.2922290000000012</v>
      </c>
      <c r="K1382" s="1">
        <f t="shared" si="2"/>
        <v>1.0129222900000001</v>
      </c>
      <c r="L1382" s="1">
        <v>1.0102</v>
      </c>
      <c r="M1382" s="1">
        <f t="shared" si="3"/>
        <v>1.0129222900000001</v>
      </c>
    </row>
    <row r="1383" spans="1:13" ht="16.5" customHeight="1" x14ac:dyDescent="0.35">
      <c r="A1383" s="6">
        <v>42275</v>
      </c>
      <c r="B1383" s="5">
        <v>0</v>
      </c>
      <c r="C1383" s="6">
        <v>42262</v>
      </c>
      <c r="D1383" s="5">
        <v>0</v>
      </c>
      <c r="I1383" s="1">
        <f t="shared" si="0"/>
        <v>0</v>
      </c>
      <c r="J1383" s="1">
        <f t="shared" si="1"/>
        <v>1.2922290000000012</v>
      </c>
      <c r="K1383" s="1">
        <f t="shared" si="2"/>
        <v>1.0129222900000001</v>
      </c>
      <c r="L1383" s="1">
        <v>1.0102</v>
      </c>
      <c r="M1383" s="1">
        <f t="shared" si="3"/>
        <v>1.0129222900000001</v>
      </c>
    </row>
    <row r="1384" spans="1:13" ht="16.5" customHeight="1" x14ac:dyDescent="0.35">
      <c r="A1384" s="6">
        <v>42276</v>
      </c>
      <c r="B1384" s="5">
        <v>0</v>
      </c>
      <c r="C1384" s="6">
        <v>42262</v>
      </c>
      <c r="D1384" s="5">
        <v>0</v>
      </c>
      <c r="I1384" s="1">
        <f t="shared" si="0"/>
        <v>0</v>
      </c>
      <c r="J1384" s="1">
        <f t="shared" si="1"/>
        <v>1.2922290000000012</v>
      </c>
      <c r="K1384" s="1">
        <f t="shared" si="2"/>
        <v>1.0129222900000001</v>
      </c>
      <c r="L1384" s="1">
        <v>1.0102</v>
      </c>
      <c r="M1384" s="1">
        <f t="shared" si="3"/>
        <v>1.0129222900000001</v>
      </c>
    </row>
    <row r="1385" spans="1:13" ht="16.5" customHeight="1" x14ac:dyDescent="0.35">
      <c r="A1385" s="6">
        <v>42277</v>
      </c>
      <c r="B1385" s="5">
        <v>0</v>
      </c>
      <c r="C1385" s="6">
        <v>42262</v>
      </c>
      <c r="D1385" s="5">
        <v>0</v>
      </c>
      <c r="I1385" s="1">
        <f t="shared" si="0"/>
        <v>0</v>
      </c>
      <c r="J1385" s="1">
        <f t="shared" si="1"/>
        <v>1.2922290000000012</v>
      </c>
      <c r="K1385" s="1">
        <f t="shared" si="2"/>
        <v>1.0129222900000001</v>
      </c>
      <c r="L1385" s="1">
        <v>1.0102</v>
      </c>
      <c r="M1385" s="1">
        <f t="shared" si="3"/>
        <v>1.0129222900000001</v>
      </c>
    </row>
    <row r="1386" spans="1:13" ht="16.5" customHeight="1" x14ac:dyDescent="0.35">
      <c r="A1386" s="6">
        <v>42278</v>
      </c>
      <c r="B1386" s="5">
        <v>0</v>
      </c>
      <c r="C1386" s="6">
        <v>42262</v>
      </c>
      <c r="D1386" s="5">
        <v>0</v>
      </c>
      <c r="I1386" s="1">
        <f t="shared" si="0"/>
        <v>0</v>
      </c>
      <c r="J1386" s="1">
        <f t="shared" si="1"/>
        <v>1.2922290000000012</v>
      </c>
      <c r="K1386" s="1">
        <f t="shared" si="2"/>
        <v>1.0129222900000001</v>
      </c>
      <c r="L1386" s="1">
        <v>1.0102</v>
      </c>
      <c r="M1386" s="1">
        <f t="shared" si="3"/>
        <v>1.0129222900000001</v>
      </c>
    </row>
    <row r="1387" spans="1:13" ht="16.5" customHeight="1" x14ac:dyDescent="0.35">
      <c r="A1387" s="6">
        <v>42281</v>
      </c>
      <c r="B1387" s="5">
        <v>0</v>
      </c>
      <c r="C1387" s="6">
        <v>42262</v>
      </c>
      <c r="D1387" s="5">
        <v>0</v>
      </c>
      <c r="I1387" s="1">
        <f t="shared" si="0"/>
        <v>0</v>
      </c>
      <c r="J1387" s="1">
        <f t="shared" si="1"/>
        <v>1.2922290000000012</v>
      </c>
      <c r="K1387" s="1">
        <f t="shared" si="2"/>
        <v>1.0129222900000001</v>
      </c>
      <c r="L1387" s="1">
        <v>1.0102</v>
      </c>
      <c r="M1387" s="1">
        <f t="shared" si="3"/>
        <v>1.0129222900000001</v>
      </c>
    </row>
    <row r="1388" spans="1:13" ht="16.5" customHeight="1" x14ac:dyDescent="0.35">
      <c r="A1388" s="6">
        <v>42282</v>
      </c>
      <c r="B1388" s="5">
        <v>0</v>
      </c>
      <c r="C1388" s="6">
        <v>42262</v>
      </c>
      <c r="D1388" s="5">
        <v>0</v>
      </c>
      <c r="I1388" s="1">
        <f t="shared" si="0"/>
        <v>0</v>
      </c>
      <c r="J1388" s="1">
        <f t="shared" si="1"/>
        <v>1.2922290000000012</v>
      </c>
      <c r="K1388" s="1">
        <f t="shared" si="2"/>
        <v>1.0129222900000001</v>
      </c>
      <c r="L1388" s="1">
        <v>1.0102</v>
      </c>
      <c r="M1388" s="1">
        <f t="shared" si="3"/>
        <v>1.0129222900000001</v>
      </c>
    </row>
    <row r="1389" spans="1:13" ht="16.5" customHeight="1" x14ac:dyDescent="0.35">
      <c r="A1389" s="6">
        <v>42283</v>
      </c>
      <c r="B1389" s="5">
        <v>0.171096</v>
      </c>
      <c r="C1389" s="6">
        <v>42282</v>
      </c>
      <c r="D1389" s="5">
        <v>0</v>
      </c>
      <c r="I1389" s="1">
        <f t="shared" si="0"/>
        <v>0</v>
      </c>
      <c r="J1389" s="1">
        <f t="shared" si="1"/>
        <v>1.2922290000000012</v>
      </c>
      <c r="K1389" s="1">
        <f t="shared" si="2"/>
        <v>1.0129222900000001</v>
      </c>
      <c r="L1389" s="1">
        <v>1.0119</v>
      </c>
      <c r="M1389" s="1">
        <f t="shared" si="3"/>
        <v>1.0146332500000002</v>
      </c>
    </row>
    <row r="1390" spans="1:13" ht="16.5" customHeight="1" x14ac:dyDescent="0.35">
      <c r="A1390" s="6">
        <v>42284</v>
      </c>
      <c r="B1390" s="5">
        <v>0.61407500000000004</v>
      </c>
      <c r="C1390" s="6">
        <v>42282</v>
      </c>
      <c r="D1390" s="5">
        <v>0</v>
      </c>
      <c r="I1390" s="1">
        <f t="shared" si="0"/>
        <v>0</v>
      </c>
      <c r="J1390" s="1">
        <f t="shared" si="1"/>
        <v>1.2922290000000012</v>
      </c>
      <c r="K1390" s="1">
        <f t="shared" si="2"/>
        <v>1.0129222900000001</v>
      </c>
      <c r="L1390" s="1">
        <v>1.0164</v>
      </c>
      <c r="M1390" s="1">
        <f t="shared" si="3"/>
        <v>1.01906304</v>
      </c>
    </row>
    <row r="1391" spans="1:13" ht="16.5" customHeight="1" x14ac:dyDescent="0.35">
      <c r="A1391" s="6">
        <v>42285</v>
      </c>
      <c r="B1391" s="5">
        <v>0.67690899999999998</v>
      </c>
      <c r="C1391" s="6">
        <v>42282</v>
      </c>
      <c r="D1391" s="5">
        <v>0</v>
      </c>
      <c r="I1391" s="1">
        <f t="shared" si="0"/>
        <v>0</v>
      </c>
      <c r="J1391" s="1">
        <f t="shared" si="1"/>
        <v>1.2922290000000012</v>
      </c>
      <c r="K1391" s="1">
        <f t="shared" si="2"/>
        <v>1.0129222900000001</v>
      </c>
      <c r="L1391" s="1">
        <v>1.0169999999999999</v>
      </c>
      <c r="M1391" s="1">
        <f t="shared" si="3"/>
        <v>1.01969138</v>
      </c>
    </row>
    <row r="1392" spans="1:13" ht="16.5" customHeight="1" x14ac:dyDescent="0.35">
      <c r="A1392" s="6">
        <v>42288</v>
      </c>
      <c r="B1392" s="5">
        <v>0.92196</v>
      </c>
      <c r="C1392" s="6">
        <v>42282</v>
      </c>
      <c r="D1392" s="5">
        <v>0</v>
      </c>
      <c r="I1392" s="1">
        <f t="shared" si="0"/>
        <v>0</v>
      </c>
      <c r="J1392" s="1">
        <f t="shared" si="1"/>
        <v>1.2922290000000012</v>
      </c>
      <c r="K1392" s="1">
        <f t="shared" si="2"/>
        <v>1.0129222900000001</v>
      </c>
      <c r="L1392" s="1">
        <v>1.0195000000000001</v>
      </c>
      <c r="M1392" s="1">
        <f t="shared" si="3"/>
        <v>1.0221418900000001</v>
      </c>
    </row>
    <row r="1393" spans="1:13" ht="16.5" customHeight="1" x14ac:dyDescent="0.35">
      <c r="A1393" s="6">
        <v>42289</v>
      </c>
      <c r="B1393" s="5">
        <v>0</v>
      </c>
      <c r="C1393" s="6">
        <v>42282</v>
      </c>
      <c r="D1393" s="5">
        <v>1</v>
      </c>
      <c r="E1393" s="5">
        <v>0.50556100000000004</v>
      </c>
      <c r="F1393" s="6">
        <v>42282</v>
      </c>
      <c r="I1393" s="1">
        <f t="shared" si="0"/>
        <v>0.50556100000000004</v>
      </c>
      <c r="J1393" s="1">
        <f t="shared" si="1"/>
        <v>1.7977900000000013</v>
      </c>
      <c r="K1393" s="1">
        <f t="shared" si="2"/>
        <v>1.0179779</v>
      </c>
      <c r="L1393" s="1">
        <v>1.0153000000000001</v>
      </c>
      <c r="M1393" s="1">
        <f t="shared" si="3"/>
        <v>1.0179779</v>
      </c>
    </row>
    <row r="1394" spans="1:13" ht="16.5" customHeight="1" x14ac:dyDescent="0.35">
      <c r="A1394" s="6">
        <v>42290</v>
      </c>
      <c r="B1394" s="5">
        <v>0</v>
      </c>
      <c r="C1394" s="6">
        <v>42282</v>
      </c>
      <c r="D1394" s="5">
        <v>0</v>
      </c>
      <c r="I1394" s="1">
        <f t="shared" si="0"/>
        <v>0</v>
      </c>
      <c r="J1394" s="1">
        <f t="shared" si="1"/>
        <v>1.7977900000000013</v>
      </c>
      <c r="K1394" s="1">
        <f t="shared" si="2"/>
        <v>1.0179779</v>
      </c>
      <c r="L1394" s="1">
        <v>1.0153000000000001</v>
      </c>
      <c r="M1394" s="1">
        <f t="shared" si="3"/>
        <v>1.0179779</v>
      </c>
    </row>
    <row r="1395" spans="1:13" ht="16.5" customHeight="1" x14ac:dyDescent="0.35">
      <c r="A1395" s="6">
        <v>42291</v>
      </c>
      <c r="B1395" s="5">
        <v>0.16175200000000001</v>
      </c>
      <c r="C1395" s="6">
        <v>42290</v>
      </c>
      <c r="D1395" s="5">
        <v>0</v>
      </c>
      <c r="I1395" s="1">
        <f t="shared" si="0"/>
        <v>0</v>
      </c>
      <c r="J1395" s="1">
        <f t="shared" si="1"/>
        <v>1.7977900000000013</v>
      </c>
      <c r="K1395" s="1">
        <f t="shared" si="2"/>
        <v>1.0179779</v>
      </c>
      <c r="L1395" s="1">
        <v>1.0169999999999999</v>
      </c>
      <c r="M1395" s="1">
        <f t="shared" si="3"/>
        <v>1.0195954199999999</v>
      </c>
    </row>
    <row r="1396" spans="1:13" ht="16.5" customHeight="1" x14ac:dyDescent="0.35">
      <c r="A1396" s="6">
        <v>42292</v>
      </c>
      <c r="B1396" s="5">
        <v>0.33699000000000001</v>
      </c>
      <c r="C1396" s="6">
        <v>42290</v>
      </c>
      <c r="D1396" s="5">
        <v>0</v>
      </c>
      <c r="I1396" s="1">
        <f t="shared" si="0"/>
        <v>0</v>
      </c>
      <c r="J1396" s="1">
        <f t="shared" si="1"/>
        <v>1.7977900000000013</v>
      </c>
      <c r="K1396" s="1">
        <f t="shared" si="2"/>
        <v>1.0179779</v>
      </c>
      <c r="L1396" s="1">
        <v>1.0186999999999999</v>
      </c>
      <c r="M1396" s="1">
        <f t="shared" si="3"/>
        <v>1.0213478</v>
      </c>
    </row>
    <row r="1397" spans="1:13" ht="16.5" customHeight="1" x14ac:dyDescent="0.35">
      <c r="A1397" s="6">
        <v>42295</v>
      </c>
      <c r="B1397" s="5">
        <v>0.29889500000000002</v>
      </c>
      <c r="C1397" s="6">
        <v>42290</v>
      </c>
      <c r="D1397" s="5">
        <v>0</v>
      </c>
      <c r="I1397" s="1">
        <f t="shared" si="0"/>
        <v>0</v>
      </c>
      <c r="J1397" s="1">
        <f t="shared" si="1"/>
        <v>1.7977900000000013</v>
      </c>
      <c r="K1397" s="1">
        <f t="shared" si="2"/>
        <v>1.0179779</v>
      </c>
      <c r="L1397" s="1">
        <v>1.0183</v>
      </c>
      <c r="M1397" s="1">
        <f t="shared" si="3"/>
        <v>1.02096685</v>
      </c>
    </row>
    <row r="1398" spans="1:13" ht="16.5" customHeight="1" x14ac:dyDescent="0.35">
      <c r="A1398" s="6">
        <v>42296</v>
      </c>
      <c r="B1398" s="5">
        <v>0.25699</v>
      </c>
      <c r="C1398" s="6">
        <v>42290</v>
      </c>
      <c r="D1398" s="5">
        <v>0</v>
      </c>
      <c r="I1398" s="1">
        <f t="shared" si="0"/>
        <v>0</v>
      </c>
      <c r="J1398" s="1">
        <f t="shared" si="1"/>
        <v>1.7977900000000013</v>
      </c>
      <c r="K1398" s="1">
        <f t="shared" si="2"/>
        <v>1.0179779</v>
      </c>
      <c r="L1398" s="1">
        <v>1.0179</v>
      </c>
      <c r="M1398" s="1">
        <f t="shared" si="3"/>
        <v>1.0205477999999999</v>
      </c>
    </row>
    <row r="1399" spans="1:13" ht="16.5" customHeight="1" x14ac:dyDescent="0.35">
      <c r="A1399" s="6">
        <v>42297</v>
      </c>
      <c r="B1399" s="5">
        <v>0</v>
      </c>
      <c r="C1399" s="6">
        <v>42290</v>
      </c>
      <c r="D1399" s="5">
        <v>1</v>
      </c>
      <c r="E1399" s="5">
        <v>5.3027999999999999E-2</v>
      </c>
      <c r="F1399" s="6">
        <v>42290</v>
      </c>
      <c r="I1399" s="1">
        <f t="shared" si="0"/>
        <v>5.3027999999999999E-2</v>
      </c>
      <c r="J1399" s="1">
        <f t="shared" si="1"/>
        <v>1.8508180000000014</v>
      </c>
      <c r="K1399" s="1">
        <f t="shared" si="2"/>
        <v>1.01850818</v>
      </c>
      <c r="L1399" s="1">
        <v>1.0158</v>
      </c>
      <c r="M1399" s="1">
        <f t="shared" si="3"/>
        <v>1.01850818</v>
      </c>
    </row>
    <row r="1400" spans="1:13" ht="16.5" customHeight="1" x14ac:dyDescent="0.35">
      <c r="A1400" s="6">
        <v>42298</v>
      </c>
      <c r="B1400" s="5">
        <v>0</v>
      </c>
      <c r="C1400" s="6">
        <v>42290</v>
      </c>
      <c r="D1400" s="5">
        <v>0</v>
      </c>
      <c r="I1400" s="1">
        <f t="shared" si="0"/>
        <v>0</v>
      </c>
      <c r="J1400" s="1">
        <f t="shared" si="1"/>
        <v>1.8508180000000014</v>
      </c>
      <c r="K1400" s="1">
        <f t="shared" si="2"/>
        <v>1.01850818</v>
      </c>
      <c r="L1400" s="1">
        <v>1.0158</v>
      </c>
      <c r="M1400" s="1">
        <f t="shared" si="3"/>
        <v>1.01850818</v>
      </c>
    </row>
    <row r="1401" spans="1:13" ht="16.5" customHeight="1" x14ac:dyDescent="0.35">
      <c r="A1401" s="6">
        <v>42299</v>
      </c>
      <c r="B1401" s="5">
        <v>0</v>
      </c>
      <c r="C1401" s="6">
        <v>42290</v>
      </c>
      <c r="D1401" s="5">
        <v>0</v>
      </c>
      <c r="I1401" s="1">
        <f t="shared" si="0"/>
        <v>0</v>
      </c>
      <c r="J1401" s="1">
        <f t="shared" si="1"/>
        <v>1.8508180000000014</v>
      </c>
      <c r="K1401" s="1">
        <f t="shared" si="2"/>
        <v>1.01850818</v>
      </c>
      <c r="L1401" s="1">
        <v>1.0158</v>
      </c>
      <c r="M1401" s="1">
        <f t="shared" si="3"/>
        <v>1.01850818</v>
      </c>
    </row>
    <row r="1402" spans="1:13" ht="16.5" customHeight="1" x14ac:dyDescent="0.35">
      <c r="A1402" s="6">
        <v>42302</v>
      </c>
      <c r="B1402" s="5">
        <v>0</v>
      </c>
      <c r="C1402" s="6">
        <v>42290</v>
      </c>
      <c r="D1402" s="5">
        <v>0</v>
      </c>
      <c r="I1402" s="1">
        <f t="shared" si="0"/>
        <v>0</v>
      </c>
      <c r="J1402" s="1">
        <f t="shared" si="1"/>
        <v>1.8508180000000014</v>
      </c>
      <c r="K1402" s="1">
        <f t="shared" si="2"/>
        <v>1.01850818</v>
      </c>
      <c r="L1402" s="1">
        <v>1.0158</v>
      </c>
      <c r="M1402" s="1">
        <f t="shared" si="3"/>
        <v>1.01850818</v>
      </c>
    </row>
    <row r="1403" spans="1:13" ht="16.5" customHeight="1" x14ac:dyDescent="0.35">
      <c r="A1403" s="6">
        <v>42303</v>
      </c>
      <c r="B1403" s="5">
        <v>0</v>
      </c>
      <c r="C1403" s="6">
        <v>42290</v>
      </c>
      <c r="D1403" s="5">
        <v>0</v>
      </c>
      <c r="I1403" s="1">
        <f t="shared" si="0"/>
        <v>0</v>
      </c>
      <c r="J1403" s="1">
        <f t="shared" si="1"/>
        <v>1.8508180000000014</v>
      </c>
      <c r="K1403" s="1">
        <f t="shared" si="2"/>
        <v>1.01850818</v>
      </c>
      <c r="L1403" s="1">
        <v>1.0158</v>
      </c>
      <c r="M1403" s="1">
        <f t="shared" si="3"/>
        <v>1.01850818</v>
      </c>
    </row>
    <row r="1404" spans="1:13" ht="16.5" customHeight="1" x14ac:dyDescent="0.35">
      <c r="A1404" s="6">
        <v>42304</v>
      </c>
      <c r="B1404" s="5">
        <v>0</v>
      </c>
      <c r="C1404" s="6">
        <v>42290</v>
      </c>
      <c r="D1404" s="5">
        <v>0</v>
      </c>
      <c r="I1404" s="1">
        <f t="shared" si="0"/>
        <v>0</v>
      </c>
      <c r="J1404" s="1">
        <f t="shared" si="1"/>
        <v>1.8508180000000014</v>
      </c>
      <c r="K1404" s="1">
        <f t="shared" si="2"/>
        <v>1.01850818</v>
      </c>
      <c r="L1404" s="1">
        <v>1.0158</v>
      </c>
      <c r="M1404" s="1">
        <f t="shared" si="3"/>
        <v>1.01850818</v>
      </c>
    </row>
    <row r="1405" spans="1:13" ht="16.5" customHeight="1" x14ac:dyDescent="0.35">
      <c r="A1405" s="6">
        <v>42305</v>
      </c>
      <c r="B1405" s="5">
        <v>0</v>
      </c>
      <c r="C1405" s="6">
        <v>42290</v>
      </c>
      <c r="D1405" s="5">
        <v>0</v>
      </c>
      <c r="I1405" s="1">
        <f t="shared" si="0"/>
        <v>0</v>
      </c>
      <c r="J1405" s="1">
        <f t="shared" si="1"/>
        <v>1.8508180000000014</v>
      </c>
      <c r="K1405" s="1">
        <f t="shared" si="2"/>
        <v>1.01850818</v>
      </c>
      <c r="L1405" s="1">
        <v>1.0158</v>
      </c>
      <c r="M1405" s="1">
        <f t="shared" si="3"/>
        <v>1.01850818</v>
      </c>
    </row>
    <row r="1406" spans="1:13" ht="16.5" customHeight="1" x14ac:dyDescent="0.35">
      <c r="A1406" s="6">
        <v>42306</v>
      </c>
      <c r="B1406" s="5">
        <v>0</v>
      </c>
      <c r="C1406" s="6">
        <v>42290</v>
      </c>
      <c r="D1406" s="5">
        <v>0</v>
      </c>
      <c r="I1406" s="1">
        <f t="shared" si="0"/>
        <v>0</v>
      </c>
      <c r="J1406" s="1">
        <f t="shared" si="1"/>
        <v>1.8508180000000014</v>
      </c>
      <c r="K1406" s="1">
        <f t="shared" si="2"/>
        <v>1.01850818</v>
      </c>
      <c r="L1406" s="1">
        <v>1.0158</v>
      </c>
      <c r="M1406" s="1">
        <f t="shared" si="3"/>
        <v>1.01850818</v>
      </c>
    </row>
    <row r="1407" spans="1:13" ht="16.5" customHeight="1" x14ac:dyDescent="0.35">
      <c r="A1407" s="6">
        <v>42309</v>
      </c>
      <c r="B1407" s="5">
        <v>0</v>
      </c>
      <c r="C1407" s="6">
        <v>42290</v>
      </c>
      <c r="D1407" s="5">
        <v>0</v>
      </c>
      <c r="I1407" s="1">
        <f t="shared" si="0"/>
        <v>0</v>
      </c>
      <c r="J1407" s="1">
        <f t="shared" si="1"/>
        <v>1.8508180000000014</v>
      </c>
      <c r="K1407" s="1">
        <f t="shared" si="2"/>
        <v>1.01850818</v>
      </c>
      <c r="L1407" s="1">
        <v>1.0158</v>
      </c>
      <c r="M1407" s="1">
        <f t="shared" si="3"/>
        <v>1.01850818</v>
      </c>
    </row>
    <row r="1408" spans="1:13" ht="16.5" customHeight="1" x14ac:dyDescent="0.35">
      <c r="A1408" s="6">
        <v>42310</v>
      </c>
      <c r="B1408" s="5">
        <v>0</v>
      </c>
      <c r="C1408" s="6">
        <v>42290</v>
      </c>
      <c r="D1408" s="5">
        <v>0</v>
      </c>
      <c r="I1408" s="1">
        <f t="shared" si="0"/>
        <v>0</v>
      </c>
      <c r="J1408" s="1">
        <f t="shared" si="1"/>
        <v>1.8508180000000014</v>
      </c>
      <c r="K1408" s="1">
        <f t="shared" si="2"/>
        <v>1.01850818</v>
      </c>
      <c r="L1408" s="1">
        <v>1.0158</v>
      </c>
      <c r="M1408" s="1">
        <f t="shared" si="3"/>
        <v>1.01850818</v>
      </c>
    </row>
    <row r="1409" spans="1:13" ht="16.5" customHeight="1" x14ac:dyDescent="0.35">
      <c r="A1409" s="6">
        <v>42311</v>
      </c>
      <c r="B1409" s="5">
        <v>0</v>
      </c>
      <c r="C1409" s="6">
        <v>42290</v>
      </c>
      <c r="D1409" s="5">
        <v>0</v>
      </c>
      <c r="I1409" s="1">
        <f t="shared" si="0"/>
        <v>0</v>
      </c>
      <c r="J1409" s="1">
        <f t="shared" si="1"/>
        <v>1.8508180000000014</v>
      </c>
      <c r="K1409" s="1">
        <f t="shared" si="2"/>
        <v>1.01850818</v>
      </c>
      <c r="L1409" s="1">
        <v>1.0158</v>
      </c>
      <c r="M1409" s="1">
        <f t="shared" si="3"/>
        <v>1.01850818</v>
      </c>
    </row>
    <row r="1410" spans="1:13" ht="16.5" customHeight="1" x14ac:dyDescent="0.35">
      <c r="A1410" s="6">
        <v>42312</v>
      </c>
      <c r="B1410" s="5">
        <v>0</v>
      </c>
      <c r="C1410" s="6">
        <v>42290</v>
      </c>
      <c r="D1410" s="5">
        <v>0</v>
      </c>
      <c r="I1410" s="1">
        <f t="shared" si="0"/>
        <v>0</v>
      </c>
      <c r="J1410" s="1">
        <f t="shared" si="1"/>
        <v>1.8508180000000014</v>
      </c>
      <c r="K1410" s="1">
        <f t="shared" si="2"/>
        <v>1.01850818</v>
      </c>
      <c r="L1410" s="1">
        <v>1.0158</v>
      </c>
      <c r="M1410" s="1">
        <f t="shared" si="3"/>
        <v>1.01850818</v>
      </c>
    </row>
    <row r="1411" spans="1:13" ht="16.5" customHeight="1" x14ac:dyDescent="0.35">
      <c r="A1411" s="6">
        <v>42313</v>
      </c>
      <c r="B1411" s="5">
        <v>0</v>
      </c>
      <c r="C1411" s="6">
        <v>42290</v>
      </c>
      <c r="D1411" s="5">
        <v>0</v>
      </c>
      <c r="I1411" s="1">
        <f t="shared" si="0"/>
        <v>0</v>
      </c>
      <c r="J1411" s="1">
        <f t="shared" si="1"/>
        <v>1.8508180000000014</v>
      </c>
      <c r="K1411" s="1">
        <f t="shared" si="2"/>
        <v>1.01850818</v>
      </c>
      <c r="L1411" s="1">
        <v>1.0158</v>
      </c>
      <c r="M1411" s="1">
        <f t="shared" si="3"/>
        <v>1.01850818</v>
      </c>
    </row>
    <row r="1412" spans="1:13" ht="16.5" customHeight="1" x14ac:dyDescent="0.35">
      <c r="A1412" s="6">
        <v>42316</v>
      </c>
      <c r="B1412" s="5">
        <v>0</v>
      </c>
      <c r="C1412" s="6">
        <v>42290</v>
      </c>
      <c r="D1412" s="5">
        <v>0</v>
      </c>
      <c r="I1412" s="1">
        <f t="shared" si="0"/>
        <v>0</v>
      </c>
      <c r="J1412" s="1">
        <f t="shared" si="1"/>
        <v>1.8508180000000014</v>
      </c>
      <c r="K1412" s="1">
        <f t="shared" si="2"/>
        <v>1.01850818</v>
      </c>
      <c r="L1412" s="1">
        <v>1.0158</v>
      </c>
      <c r="M1412" s="1">
        <f t="shared" si="3"/>
        <v>1.01850818</v>
      </c>
    </row>
    <row r="1413" spans="1:13" ht="16.5" customHeight="1" x14ac:dyDescent="0.35">
      <c r="A1413" s="6">
        <v>42317</v>
      </c>
      <c r="B1413" s="5">
        <v>0</v>
      </c>
      <c r="C1413" s="6">
        <v>42290</v>
      </c>
      <c r="D1413" s="5">
        <v>0</v>
      </c>
      <c r="I1413" s="1">
        <f t="shared" si="0"/>
        <v>0</v>
      </c>
      <c r="J1413" s="1">
        <f t="shared" si="1"/>
        <v>1.8508180000000014</v>
      </c>
      <c r="K1413" s="1">
        <f t="shared" si="2"/>
        <v>1.01850818</v>
      </c>
      <c r="L1413" s="1">
        <v>1.0158</v>
      </c>
      <c r="M1413" s="1">
        <f t="shared" si="3"/>
        <v>1.01850818</v>
      </c>
    </row>
    <row r="1414" spans="1:13" ht="16.5" customHeight="1" x14ac:dyDescent="0.35">
      <c r="A1414" s="6">
        <v>42318</v>
      </c>
      <c r="B1414" s="5">
        <v>0</v>
      </c>
      <c r="C1414" s="6">
        <v>42290</v>
      </c>
      <c r="D1414" s="5">
        <v>0</v>
      </c>
      <c r="I1414" s="1">
        <f t="shared" si="0"/>
        <v>0</v>
      </c>
      <c r="J1414" s="1">
        <f t="shared" si="1"/>
        <v>1.8508180000000014</v>
      </c>
      <c r="K1414" s="1">
        <f t="shared" si="2"/>
        <v>1.01850818</v>
      </c>
      <c r="L1414" s="1">
        <v>1.0158</v>
      </c>
      <c r="M1414" s="1">
        <f t="shared" si="3"/>
        <v>1.01850818</v>
      </c>
    </row>
    <row r="1415" spans="1:13" ht="16.5" customHeight="1" x14ac:dyDescent="0.35">
      <c r="A1415" s="6">
        <v>42319</v>
      </c>
      <c r="B1415" s="5">
        <v>0</v>
      </c>
      <c r="C1415" s="6">
        <v>42290</v>
      </c>
      <c r="D1415" s="5">
        <v>0</v>
      </c>
      <c r="I1415" s="1">
        <f t="shared" si="0"/>
        <v>0</v>
      </c>
      <c r="J1415" s="1">
        <f t="shared" si="1"/>
        <v>1.8508180000000014</v>
      </c>
      <c r="K1415" s="1">
        <f t="shared" si="2"/>
        <v>1.01850818</v>
      </c>
      <c r="L1415" s="1">
        <v>1.0158</v>
      </c>
      <c r="M1415" s="1">
        <f t="shared" si="3"/>
        <v>1.01850818</v>
      </c>
    </row>
    <row r="1416" spans="1:13" ht="16.5" customHeight="1" x14ac:dyDescent="0.35">
      <c r="A1416" s="6">
        <v>42320</v>
      </c>
      <c r="B1416" s="5">
        <v>0</v>
      </c>
      <c r="C1416" s="6">
        <v>42290</v>
      </c>
      <c r="D1416" s="5">
        <v>0</v>
      </c>
      <c r="I1416" s="1">
        <f t="shared" si="0"/>
        <v>0</v>
      </c>
      <c r="J1416" s="1">
        <f t="shared" si="1"/>
        <v>1.8508180000000014</v>
      </c>
      <c r="K1416" s="1">
        <f t="shared" si="2"/>
        <v>1.01850818</v>
      </c>
      <c r="L1416" s="1">
        <v>1.0158</v>
      </c>
      <c r="M1416" s="1">
        <f t="shared" si="3"/>
        <v>1.01850818</v>
      </c>
    </row>
    <row r="1417" spans="1:13" ht="16.5" customHeight="1" x14ac:dyDescent="0.35">
      <c r="A1417" s="6">
        <v>42323</v>
      </c>
      <c r="B1417" s="5">
        <v>0</v>
      </c>
      <c r="C1417" s="6">
        <v>42290</v>
      </c>
      <c r="D1417" s="5">
        <v>0</v>
      </c>
      <c r="I1417" s="1">
        <f t="shared" si="0"/>
        <v>0</v>
      </c>
      <c r="J1417" s="1">
        <f t="shared" si="1"/>
        <v>1.8508180000000014</v>
      </c>
      <c r="K1417" s="1">
        <f t="shared" si="2"/>
        <v>1.01850818</v>
      </c>
      <c r="L1417" s="1">
        <v>1.0158</v>
      </c>
      <c r="M1417" s="1">
        <f t="shared" si="3"/>
        <v>1.01850818</v>
      </c>
    </row>
    <row r="1418" spans="1:13" ht="16.5" customHeight="1" x14ac:dyDescent="0.35">
      <c r="A1418" s="6">
        <v>42324</v>
      </c>
      <c r="B1418" s="5">
        <v>0</v>
      </c>
      <c r="C1418" s="6">
        <v>42290</v>
      </c>
      <c r="D1418" s="5">
        <v>0</v>
      </c>
      <c r="I1418" s="1">
        <f t="shared" si="0"/>
        <v>0</v>
      </c>
      <c r="J1418" s="1">
        <f t="shared" si="1"/>
        <v>1.8508180000000014</v>
      </c>
      <c r="K1418" s="1">
        <f t="shared" si="2"/>
        <v>1.01850818</v>
      </c>
      <c r="L1418" s="1">
        <v>1.0158</v>
      </c>
      <c r="M1418" s="1">
        <f t="shared" si="3"/>
        <v>1.01850818</v>
      </c>
    </row>
    <row r="1419" spans="1:13" ht="16.5" customHeight="1" x14ac:dyDescent="0.35">
      <c r="A1419" s="6">
        <v>42325</v>
      </c>
      <c r="B1419" s="5">
        <v>0</v>
      </c>
      <c r="C1419" s="6">
        <v>42290</v>
      </c>
      <c r="D1419" s="5">
        <v>0</v>
      </c>
      <c r="I1419" s="1">
        <f t="shared" si="0"/>
        <v>0</v>
      </c>
      <c r="J1419" s="1">
        <f t="shared" si="1"/>
        <v>1.8508180000000014</v>
      </c>
      <c r="K1419" s="1">
        <f t="shared" si="2"/>
        <v>1.01850818</v>
      </c>
      <c r="L1419" s="1">
        <v>1.0158</v>
      </c>
      <c r="M1419" s="1">
        <f t="shared" si="3"/>
        <v>1.01850818</v>
      </c>
    </row>
    <row r="1420" spans="1:13" ht="16.5" customHeight="1" x14ac:dyDescent="0.35">
      <c r="A1420" s="6">
        <v>42326</v>
      </c>
      <c r="B1420" s="5">
        <v>0</v>
      </c>
      <c r="C1420" s="6">
        <v>42290</v>
      </c>
      <c r="D1420" s="5">
        <v>0</v>
      </c>
      <c r="I1420" s="1">
        <f t="shared" si="0"/>
        <v>0</v>
      </c>
      <c r="J1420" s="1">
        <f t="shared" si="1"/>
        <v>1.8508180000000014</v>
      </c>
      <c r="K1420" s="1">
        <f t="shared" si="2"/>
        <v>1.01850818</v>
      </c>
      <c r="L1420" s="1">
        <v>1.0158</v>
      </c>
      <c r="M1420" s="1">
        <f t="shared" si="3"/>
        <v>1.01850818</v>
      </c>
    </row>
    <row r="1421" spans="1:13" ht="16.5" customHeight="1" x14ac:dyDescent="0.35">
      <c r="A1421" s="6">
        <v>42327</v>
      </c>
      <c r="B1421" s="5">
        <v>0</v>
      </c>
      <c r="C1421" s="6">
        <v>42290</v>
      </c>
      <c r="D1421" s="5">
        <v>0</v>
      </c>
      <c r="I1421" s="1">
        <f t="shared" si="0"/>
        <v>0</v>
      </c>
      <c r="J1421" s="1">
        <f t="shared" si="1"/>
        <v>1.8508180000000014</v>
      </c>
      <c r="K1421" s="1">
        <f t="shared" si="2"/>
        <v>1.01850818</v>
      </c>
      <c r="L1421" s="1">
        <v>1.0158</v>
      </c>
      <c r="M1421" s="1">
        <f t="shared" si="3"/>
        <v>1.01850818</v>
      </c>
    </row>
    <row r="1422" spans="1:13" ht="16.5" customHeight="1" x14ac:dyDescent="0.35">
      <c r="A1422" s="6">
        <v>42330</v>
      </c>
      <c r="B1422" s="5">
        <v>0</v>
      </c>
      <c r="C1422" s="6">
        <v>42290</v>
      </c>
      <c r="D1422" s="5">
        <v>0</v>
      </c>
      <c r="I1422" s="1">
        <f t="shared" si="0"/>
        <v>0</v>
      </c>
      <c r="J1422" s="1">
        <f t="shared" si="1"/>
        <v>1.8508180000000014</v>
      </c>
      <c r="K1422" s="1">
        <f t="shared" si="2"/>
        <v>1.01850818</v>
      </c>
      <c r="L1422" s="1">
        <v>1.0158</v>
      </c>
      <c r="M1422" s="1">
        <f t="shared" si="3"/>
        <v>1.01850818</v>
      </c>
    </row>
    <row r="1423" spans="1:13" ht="16.5" customHeight="1" x14ac:dyDescent="0.35">
      <c r="A1423" s="6">
        <v>42331</v>
      </c>
      <c r="B1423" s="5">
        <v>0</v>
      </c>
      <c r="C1423" s="6">
        <v>42290</v>
      </c>
      <c r="D1423" s="5">
        <v>0</v>
      </c>
      <c r="I1423" s="1">
        <f t="shared" si="0"/>
        <v>0</v>
      </c>
      <c r="J1423" s="1">
        <f t="shared" si="1"/>
        <v>1.8508180000000014</v>
      </c>
      <c r="K1423" s="1">
        <f t="shared" si="2"/>
        <v>1.01850818</v>
      </c>
      <c r="L1423" s="1">
        <v>1.0158</v>
      </c>
      <c r="M1423" s="1">
        <f t="shared" si="3"/>
        <v>1.01850818</v>
      </c>
    </row>
    <row r="1424" spans="1:13" ht="16.5" customHeight="1" x14ac:dyDescent="0.35">
      <c r="A1424" s="6">
        <v>42332</v>
      </c>
      <c r="B1424" s="5">
        <v>0</v>
      </c>
      <c r="C1424" s="6">
        <v>42290</v>
      </c>
      <c r="D1424" s="5">
        <v>0</v>
      </c>
      <c r="I1424" s="1">
        <f t="shared" si="0"/>
        <v>0</v>
      </c>
      <c r="J1424" s="1">
        <f t="shared" si="1"/>
        <v>1.8508180000000014</v>
      </c>
      <c r="K1424" s="1">
        <f t="shared" si="2"/>
        <v>1.01850818</v>
      </c>
      <c r="L1424" s="1">
        <v>1.0158</v>
      </c>
      <c r="M1424" s="1">
        <f t="shared" si="3"/>
        <v>1.01850818</v>
      </c>
    </row>
    <row r="1425" spans="1:13" ht="16.5" customHeight="1" x14ac:dyDescent="0.35">
      <c r="A1425" s="6">
        <v>42333</v>
      </c>
      <c r="B1425" s="5">
        <v>5.6611000000000002E-2</v>
      </c>
      <c r="C1425" s="6">
        <v>42332</v>
      </c>
      <c r="D1425" s="5">
        <v>0</v>
      </c>
      <c r="I1425" s="1">
        <f t="shared" si="0"/>
        <v>0</v>
      </c>
      <c r="J1425" s="1">
        <f t="shared" si="1"/>
        <v>1.8508180000000014</v>
      </c>
      <c r="K1425" s="1">
        <f t="shared" si="2"/>
        <v>1.01850818</v>
      </c>
      <c r="L1425" s="1">
        <v>1.0164</v>
      </c>
      <c r="M1425" s="1">
        <f t="shared" si="3"/>
        <v>1.01907429</v>
      </c>
    </row>
    <row r="1426" spans="1:13" ht="16.5" customHeight="1" x14ac:dyDescent="0.35">
      <c r="A1426" s="6">
        <v>42336</v>
      </c>
      <c r="B1426" s="5">
        <v>0</v>
      </c>
      <c r="C1426" s="6">
        <v>42332</v>
      </c>
      <c r="D1426" s="5">
        <v>1</v>
      </c>
      <c r="E1426" s="5">
        <v>-0.404725</v>
      </c>
      <c r="F1426" s="6">
        <v>42332</v>
      </c>
      <c r="I1426" s="1">
        <f t="shared" si="0"/>
        <v>-0.404725</v>
      </c>
      <c r="J1426" s="1">
        <f t="shared" si="1"/>
        <v>1.4460930000000014</v>
      </c>
      <c r="K1426" s="1">
        <f t="shared" si="2"/>
        <v>1.01446093</v>
      </c>
      <c r="L1426" s="1">
        <v>1.0117</v>
      </c>
      <c r="M1426" s="1">
        <f t="shared" si="3"/>
        <v>1.01446093</v>
      </c>
    </row>
    <row r="1427" spans="1:13" ht="16.5" customHeight="1" x14ac:dyDescent="0.35">
      <c r="A1427" s="6">
        <v>42337</v>
      </c>
      <c r="B1427" s="5">
        <v>0</v>
      </c>
      <c r="C1427" s="6">
        <v>42332</v>
      </c>
      <c r="D1427" s="5">
        <v>0</v>
      </c>
      <c r="I1427" s="1">
        <f t="shared" si="0"/>
        <v>0</v>
      </c>
      <c r="J1427" s="1">
        <f t="shared" si="1"/>
        <v>1.4460930000000014</v>
      </c>
      <c r="K1427" s="1">
        <f t="shared" si="2"/>
        <v>1.01446093</v>
      </c>
      <c r="L1427" s="1">
        <v>1.0117</v>
      </c>
      <c r="M1427" s="1">
        <f t="shared" si="3"/>
        <v>1.01446093</v>
      </c>
    </row>
    <row r="1428" spans="1:13" ht="16.5" customHeight="1" x14ac:dyDescent="0.35">
      <c r="A1428" s="6">
        <v>42338</v>
      </c>
      <c r="B1428" s="5">
        <v>6.7921999999999996E-2</v>
      </c>
      <c r="C1428" s="6">
        <v>42337</v>
      </c>
      <c r="D1428" s="5">
        <v>0</v>
      </c>
      <c r="I1428" s="1">
        <f t="shared" si="0"/>
        <v>0</v>
      </c>
      <c r="J1428" s="1">
        <f t="shared" si="1"/>
        <v>1.4460930000000014</v>
      </c>
      <c r="K1428" s="1">
        <f t="shared" si="2"/>
        <v>1.01446093</v>
      </c>
      <c r="L1428" s="1">
        <v>1.0124</v>
      </c>
      <c r="M1428" s="1">
        <f t="shared" si="3"/>
        <v>1.0151401500000001</v>
      </c>
    </row>
    <row r="1429" spans="1:13" ht="16.5" customHeight="1" x14ac:dyDescent="0.35">
      <c r="A1429" s="6">
        <v>42339</v>
      </c>
      <c r="B1429" s="5">
        <v>0</v>
      </c>
      <c r="C1429" s="6">
        <v>42337</v>
      </c>
      <c r="D1429" s="5">
        <v>1</v>
      </c>
      <c r="E1429" s="5">
        <v>-0.97454600000000002</v>
      </c>
      <c r="F1429" s="6">
        <v>42337</v>
      </c>
      <c r="I1429" s="1">
        <f t="shared" si="0"/>
        <v>-0.97454600000000002</v>
      </c>
      <c r="J1429" s="1">
        <f t="shared" si="1"/>
        <v>0.47154700000000138</v>
      </c>
      <c r="K1429" s="1">
        <f t="shared" si="2"/>
        <v>1.0047154700000001</v>
      </c>
      <c r="L1429" s="1">
        <v>1.0019</v>
      </c>
      <c r="M1429" s="1">
        <f t="shared" si="3"/>
        <v>1.0047154700000001</v>
      </c>
    </row>
    <row r="1430" spans="1:13" ht="16.5" customHeight="1" x14ac:dyDescent="0.35">
      <c r="A1430" s="6">
        <v>42340</v>
      </c>
      <c r="B1430" s="5">
        <v>0</v>
      </c>
      <c r="C1430" s="6">
        <v>42337</v>
      </c>
      <c r="D1430" s="5">
        <v>0</v>
      </c>
      <c r="I1430" s="1">
        <f t="shared" si="0"/>
        <v>0</v>
      </c>
      <c r="J1430" s="1">
        <f t="shared" si="1"/>
        <v>0.47154700000000138</v>
      </c>
      <c r="K1430" s="1">
        <f t="shared" si="2"/>
        <v>1.0047154700000001</v>
      </c>
      <c r="L1430" s="1">
        <v>1.0019</v>
      </c>
      <c r="M1430" s="1">
        <f t="shared" si="3"/>
        <v>1.0047154700000001</v>
      </c>
    </row>
    <row r="1431" spans="1:13" ht="16.5" customHeight="1" x14ac:dyDescent="0.35">
      <c r="A1431" s="6">
        <v>42341</v>
      </c>
      <c r="B1431" s="5">
        <v>0</v>
      </c>
      <c r="C1431" s="6">
        <v>42337</v>
      </c>
      <c r="D1431" s="5">
        <v>0</v>
      </c>
      <c r="I1431" s="1">
        <f t="shared" si="0"/>
        <v>0</v>
      </c>
      <c r="J1431" s="1">
        <f t="shared" si="1"/>
        <v>0.47154700000000138</v>
      </c>
      <c r="K1431" s="1">
        <f t="shared" si="2"/>
        <v>1.0047154700000001</v>
      </c>
      <c r="L1431" s="1">
        <v>1.0019</v>
      </c>
      <c r="M1431" s="1">
        <f t="shared" si="3"/>
        <v>1.0047154700000001</v>
      </c>
    </row>
    <row r="1432" spans="1:13" ht="16.5" customHeight="1" x14ac:dyDescent="0.35">
      <c r="A1432" s="6">
        <v>42344</v>
      </c>
      <c r="B1432" s="5">
        <v>0</v>
      </c>
      <c r="C1432" s="6">
        <v>42337</v>
      </c>
      <c r="D1432" s="5">
        <v>0</v>
      </c>
      <c r="I1432" s="1">
        <f t="shared" si="0"/>
        <v>0</v>
      </c>
      <c r="J1432" s="1">
        <f t="shared" si="1"/>
        <v>0.47154700000000138</v>
      </c>
      <c r="K1432" s="1">
        <f t="shared" si="2"/>
        <v>1.0047154700000001</v>
      </c>
      <c r="L1432" s="1">
        <v>1.0019</v>
      </c>
      <c r="M1432" s="1">
        <f t="shared" si="3"/>
        <v>1.0047154700000001</v>
      </c>
    </row>
    <row r="1433" spans="1:13" ht="16.5" customHeight="1" x14ac:dyDescent="0.35">
      <c r="A1433" s="6">
        <v>42345</v>
      </c>
      <c r="B1433" s="5">
        <v>0</v>
      </c>
      <c r="C1433" s="6">
        <v>42337</v>
      </c>
      <c r="D1433" s="5">
        <v>0</v>
      </c>
      <c r="I1433" s="1">
        <f t="shared" si="0"/>
        <v>0</v>
      </c>
      <c r="J1433" s="1">
        <f t="shared" si="1"/>
        <v>0.47154700000000138</v>
      </c>
      <c r="K1433" s="1">
        <f t="shared" si="2"/>
        <v>1.0047154700000001</v>
      </c>
      <c r="L1433" s="1">
        <v>1.0019</v>
      </c>
      <c r="M1433" s="1">
        <f t="shared" si="3"/>
        <v>1.0047154700000001</v>
      </c>
    </row>
    <row r="1434" spans="1:13" ht="16.5" customHeight="1" x14ac:dyDescent="0.35">
      <c r="A1434" s="6">
        <v>42346</v>
      </c>
      <c r="B1434" s="5">
        <v>0</v>
      </c>
      <c r="C1434" s="6">
        <v>42337</v>
      </c>
      <c r="D1434" s="5">
        <v>0</v>
      </c>
      <c r="I1434" s="1">
        <f t="shared" si="0"/>
        <v>0</v>
      </c>
      <c r="J1434" s="1">
        <f t="shared" si="1"/>
        <v>0.47154700000000138</v>
      </c>
      <c r="K1434" s="1">
        <f t="shared" si="2"/>
        <v>1.0047154700000001</v>
      </c>
      <c r="L1434" s="1">
        <v>1.0019</v>
      </c>
      <c r="M1434" s="1">
        <f t="shared" si="3"/>
        <v>1.0047154700000001</v>
      </c>
    </row>
    <row r="1435" spans="1:13" ht="16.5" customHeight="1" x14ac:dyDescent="0.35">
      <c r="A1435" s="6">
        <v>42347</v>
      </c>
      <c r="B1435" s="5">
        <v>0</v>
      </c>
      <c r="C1435" s="6">
        <v>42337</v>
      </c>
      <c r="D1435" s="5">
        <v>0</v>
      </c>
      <c r="I1435" s="1">
        <f t="shared" si="0"/>
        <v>0</v>
      </c>
      <c r="J1435" s="1">
        <f t="shared" si="1"/>
        <v>0.47154700000000138</v>
      </c>
      <c r="K1435" s="1">
        <f t="shared" si="2"/>
        <v>1.0047154700000001</v>
      </c>
      <c r="L1435" s="1">
        <v>1.0019</v>
      </c>
      <c r="M1435" s="1">
        <f t="shared" si="3"/>
        <v>1.0047154700000001</v>
      </c>
    </row>
    <row r="1436" spans="1:13" ht="16.5" customHeight="1" x14ac:dyDescent="0.35">
      <c r="A1436" s="6">
        <v>42348</v>
      </c>
      <c r="B1436" s="5">
        <v>0</v>
      </c>
      <c r="C1436" s="6">
        <v>42337</v>
      </c>
      <c r="D1436" s="5">
        <v>0</v>
      </c>
      <c r="I1436" s="1">
        <f t="shared" si="0"/>
        <v>0</v>
      </c>
      <c r="J1436" s="1">
        <f t="shared" si="1"/>
        <v>0.47154700000000138</v>
      </c>
      <c r="K1436" s="1">
        <f t="shared" si="2"/>
        <v>1.0047154700000001</v>
      </c>
      <c r="L1436" s="1">
        <v>1.0019</v>
      </c>
      <c r="M1436" s="1">
        <f t="shared" si="3"/>
        <v>1.0047154700000001</v>
      </c>
    </row>
    <row r="1437" spans="1:13" ht="16.5" customHeight="1" x14ac:dyDescent="0.35">
      <c r="A1437" s="6">
        <v>42351</v>
      </c>
      <c r="B1437" s="5">
        <v>0</v>
      </c>
      <c r="C1437" s="6">
        <v>42337</v>
      </c>
      <c r="D1437" s="5">
        <v>0</v>
      </c>
      <c r="I1437" s="1">
        <f t="shared" si="0"/>
        <v>0</v>
      </c>
      <c r="J1437" s="1">
        <f t="shared" si="1"/>
        <v>0.47154700000000138</v>
      </c>
      <c r="K1437" s="1">
        <f t="shared" si="2"/>
        <v>1.0047154700000001</v>
      </c>
      <c r="L1437" s="1">
        <v>1.0019</v>
      </c>
      <c r="M1437" s="1">
        <f t="shared" si="3"/>
        <v>1.0047154700000001</v>
      </c>
    </row>
    <row r="1438" spans="1:13" ht="16.5" customHeight="1" x14ac:dyDescent="0.35">
      <c r="A1438" s="6">
        <v>42352</v>
      </c>
      <c r="B1438" s="5">
        <v>0</v>
      </c>
      <c r="C1438" s="6">
        <v>42337</v>
      </c>
      <c r="D1438" s="5">
        <v>0</v>
      </c>
      <c r="I1438" s="1">
        <f t="shared" si="0"/>
        <v>0</v>
      </c>
      <c r="J1438" s="1">
        <f t="shared" si="1"/>
        <v>0.47154700000000138</v>
      </c>
      <c r="K1438" s="1">
        <f t="shared" si="2"/>
        <v>1.0047154700000001</v>
      </c>
      <c r="L1438" s="1">
        <v>1.0019</v>
      </c>
      <c r="M1438" s="1">
        <f t="shared" si="3"/>
        <v>1.0047154700000001</v>
      </c>
    </row>
    <row r="1439" spans="1:13" ht="16.5" customHeight="1" x14ac:dyDescent="0.35">
      <c r="A1439" s="6">
        <v>42353</v>
      </c>
      <c r="B1439" s="5">
        <v>0</v>
      </c>
      <c r="C1439" s="6">
        <v>42337</v>
      </c>
      <c r="D1439" s="5">
        <v>0</v>
      </c>
      <c r="I1439" s="1">
        <f t="shared" si="0"/>
        <v>0</v>
      </c>
      <c r="J1439" s="1">
        <f t="shared" si="1"/>
        <v>0.47154700000000138</v>
      </c>
      <c r="K1439" s="1">
        <f t="shared" si="2"/>
        <v>1.0047154700000001</v>
      </c>
      <c r="L1439" s="1">
        <v>1.0019</v>
      </c>
      <c r="M1439" s="1">
        <f t="shared" si="3"/>
        <v>1.0047154700000001</v>
      </c>
    </row>
    <row r="1440" spans="1:13" ht="16.5" customHeight="1" x14ac:dyDescent="0.35">
      <c r="A1440" s="6">
        <v>42354</v>
      </c>
      <c r="B1440" s="5">
        <v>0</v>
      </c>
      <c r="C1440" s="6">
        <v>42337</v>
      </c>
      <c r="D1440" s="5">
        <v>0</v>
      </c>
      <c r="I1440" s="1">
        <f t="shared" si="0"/>
        <v>0</v>
      </c>
      <c r="J1440" s="1">
        <f t="shared" si="1"/>
        <v>0.47154700000000138</v>
      </c>
      <c r="K1440" s="1">
        <f t="shared" si="2"/>
        <v>1.0047154700000001</v>
      </c>
      <c r="L1440" s="1">
        <v>1.0019</v>
      </c>
      <c r="M1440" s="1">
        <f t="shared" si="3"/>
        <v>1.0047154700000001</v>
      </c>
    </row>
    <row r="1441" spans="1:13" ht="16.5" customHeight="1" x14ac:dyDescent="0.35">
      <c r="A1441" s="6">
        <v>42355</v>
      </c>
      <c r="B1441" s="5">
        <v>0</v>
      </c>
      <c r="C1441" s="6">
        <v>42337</v>
      </c>
      <c r="D1441" s="5">
        <v>0</v>
      </c>
      <c r="I1441" s="1">
        <f t="shared" si="0"/>
        <v>0</v>
      </c>
      <c r="J1441" s="1">
        <f t="shared" si="1"/>
        <v>0.47154700000000138</v>
      </c>
      <c r="K1441" s="1">
        <f t="shared" si="2"/>
        <v>1.0047154700000001</v>
      </c>
      <c r="L1441" s="1">
        <v>1.0019</v>
      </c>
      <c r="M1441" s="1">
        <f t="shared" si="3"/>
        <v>1.0047154700000001</v>
      </c>
    </row>
    <row r="1442" spans="1:13" ht="16.5" customHeight="1" x14ac:dyDescent="0.35">
      <c r="A1442" s="6">
        <v>42358</v>
      </c>
      <c r="B1442" s="5">
        <v>0</v>
      </c>
      <c r="C1442" s="6">
        <v>42337</v>
      </c>
      <c r="D1442" s="5">
        <v>0</v>
      </c>
      <c r="I1442" s="1">
        <f t="shared" si="0"/>
        <v>0</v>
      </c>
      <c r="J1442" s="1">
        <f t="shared" si="1"/>
        <v>0.47154700000000138</v>
      </c>
      <c r="K1442" s="1">
        <f t="shared" si="2"/>
        <v>1.0047154700000001</v>
      </c>
      <c r="L1442" s="1">
        <v>1.0019</v>
      </c>
      <c r="M1442" s="1">
        <f t="shared" si="3"/>
        <v>1.0047154700000001</v>
      </c>
    </row>
    <row r="1443" spans="1:13" ht="16.5" customHeight="1" x14ac:dyDescent="0.35">
      <c r="A1443" s="6">
        <v>42359</v>
      </c>
      <c r="B1443" s="5">
        <v>7.4903999999999998E-2</v>
      </c>
      <c r="C1443" s="6">
        <v>42358</v>
      </c>
      <c r="D1443" s="5">
        <v>0</v>
      </c>
      <c r="I1443" s="1">
        <f t="shared" si="0"/>
        <v>0</v>
      </c>
      <c r="J1443" s="1">
        <f t="shared" si="1"/>
        <v>0.47154700000000138</v>
      </c>
      <c r="K1443" s="1">
        <f t="shared" si="2"/>
        <v>1.0047154700000001</v>
      </c>
      <c r="L1443" s="1">
        <v>1.0025999999999999</v>
      </c>
      <c r="M1443" s="1">
        <f t="shared" si="3"/>
        <v>1.0054645100000001</v>
      </c>
    </row>
    <row r="1444" spans="1:13" ht="16.5" customHeight="1" x14ac:dyDescent="0.35">
      <c r="A1444" s="6">
        <v>42360</v>
      </c>
      <c r="B1444" s="5">
        <v>0.45804600000000001</v>
      </c>
      <c r="C1444" s="6">
        <v>42358</v>
      </c>
      <c r="D1444" s="5">
        <v>0</v>
      </c>
      <c r="I1444" s="1">
        <f t="shared" si="0"/>
        <v>0</v>
      </c>
      <c r="J1444" s="1">
        <f t="shared" si="1"/>
        <v>0.47154700000000138</v>
      </c>
      <c r="K1444" s="1">
        <f t="shared" si="2"/>
        <v>1.0047154700000001</v>
      </c>
      <c r="L1444" s="1">
        <v>1.0065</v>
      </c>
      <c r="M1444" s="1">
        <f t="shared" si="3"/>
        <v>1.00929593</v>
      </c>
    </row>
    <row r="1445" spans="1:13" ht="16.5" customHeight="1" x14ac:dyDescent="0.35">
      <c r="A1445" s="6">
        <v>42364</v>
      </c>
      <c r="B1445" s="5">
        <v>0.39738200000000001</v>
      </c>
      <c r="C1445" s="6">
        <v>42358</v>
      </c>
      <c r="D1445" s="5">
        <v>0</v>
      </c>
      <c r="I1445" s="1">
        <f t="shared" si="0"/>
        <v>0</v>
      </c>
      <c r="J1445" s="1">
        <f t="shared" si="1"/>
        <v>0.47154700000000138</v>
      </c>
      <c r="K1445" s="1">
        <f t="shared" si="2"/>
        <v>1.0047154700000001</v>
      </c>
      <c r="L1445" s="1">
        <v>1.0059</v>
      </c>
      <c r="M1445" s="1">
        <f t="shared" si="3"/>
        <v>1.00868929</v>
      </c>
    </row>
    <row r="1446" spans="1:13" ht="16.5" customHeight="1" x14ac:dyDescent="0.35">
      <c r="A1446" s="6">
        <v>42365</v>
      </c>
      <c r="B1446" s="5">
        <v>0</v>
      </c>
      <c r="C1446" s="6">
        <v>42358</v>
      </c>
      <c r="D1446" s="5">
        <v>1</v>
      </c>
      <c r="E1446" s="5">
        <v>0.13703699999999999</v>
      </c>
      <c r="F1446" s="6">
        <v>42358</v>
      </c>
      <c r="I1446" s="1">
        <f t="shared" si="0"/>
        <v>0.13703699999999999</v>
      </c>
      <c r="J1446" s="1">
        <f t="shared" si="1"/>
        <v>0.60858400000000135</v>
      </c>
      <c r="K1446" s="1">
        <f t="shared" si="2"/>
        <v>1.0060858400000001</v>
      </c>
      <c r="L1446" s="1">
        <v>1.0032000000000001</v>
      </c>
      <c r="M1446" s="1">
        <f t="shared" si="3"/>
        <v>1.0060858400000001</v>
      </c>
    </row>
    <row r="1447" spans="1:13" ht="16.5" customHeight="1" x14ac:dyDescent="0.35">
      <c r="A1447" s="6">
        <v>42366</v>
      </c>
      <c r="B1447" s="5">
        <v>0.51445700000000005</v>
      </c>
      <c r="C1447" s="6">
        <v>42365</v>
      </c>
      <c r="D1447" s="5">
        <v>0</v>
      </c>
      <c r="I1447" s="1">
        <f t="shared" si="0"/>
        <v>0</v>
      </c>
      <c r="J1447" s="1">
        <f t="shared" si="1"/>
        <v>0.60858400000000135</v>
      </c>
      <c r="K1447" s="1">
        <f t="shared" si="2"/>
        <v>1.0060858400000001</v>
      </c>
      <c r="L1447" s="1">
        <v>1.0084</v>
      </c>
      <c r="M1447" s="1">
        <f t="shared" si="3"/>
        <v>1.01123041</v>
      </c>
    </row>
    <row r="1448" spans="1:13" ht="16.5" customHeight="1" x14ac:dyDescent="0.35">
      <c r="A1448" s="6">
        <v>42367</v>
      </c>
      <c r="B1448" s="5">
        <v>1.8420000000000001E-3</v>
      </c>
      <c r="C1448" s="6">
        <v>42365</v>
      </c>
      <c r="D1448" s="5">
        <v>0</v>
      </c>
      <c r="I1448" s="1">
        <f t="shared" si="0"/>
        <v>0</v>
      </c>
      <c r="J1448" s="1">
        <f t="shared" si="1"/>
        <v>0.60858400000000135</v>
      </c>
      <c r="K1448" s="1">
        <f t="shared" si="2"/>
        <v>1.0060858400000001</v>
      </c>
      <c r="L1448" s="1">
        <v>1.0033000000000001</v>
      </c>
      <c r="M1448" s="1">
        <f t="shared" si="3"/>
        <v>1.0061042600000001</v>
      </c>
    </row>
    <row r="1449" spans="1:13" ht="16.5" customHeight="1" x14ac:dyDescent="0.35">
      <c r="A1449" s="6">
        <v>42368</v>
      </c>
      <c r="B1449" s="5">
        <v>0</v>
      </c>
      <c r="C1449" s="6">
        <v>42365</v>
      </c>
      <c r="D1449" s="5">
        <v>1</v>
      </c>
      <c r="E1449" s="5">
        <v>-0.10845</v>
      </c>
      <c r="F1449" s="6">
        <v>42365</v>
      </c>
      <c r="I1449" s="1">
        <f t="shared" si="0"/>
        <v>-0.10845</v>
      </c>
      <c r="J1449" s="1">
        <f t="shared" si="1"/>
        <v>0.5001340000000013</v>
      </c>
      <c r="K1449" s="1">
        <f t="shared" si="2"/>
        <v>1.00500134</v>
      </c>
      <c r="L1449" s="1">
        <v>1.0022</v>
      </c>
      <c r="M1449" s="1">
        <f t="shared" si="3"/>
        <v>1.00500134</v>
      </c>
    </row>
    <row r="1450" spans="1:13" ht="16.5" customHeight="1" x14ac:dyDescent="0.35">
      <c r="A1450" s="6">
        <v>42372</v>
      </c>
      <c r="B1450" s="5">
        <v>0</v>
      </c>
      <c r="C1450" s="6">
        <v>42365</v>
      </c>
      <c r="D1450" s="5">
        <v>0</v>
      </c>
      <c r="I1450" s="1">
        <f t="shared" si="0"/>
        <v>0</v>
      </c>
      <c r="J1450" s="1">
        <f t="shared" si="1"/>
        <v>0.5001340000000013</v>
      </c>
      <c r="K1450" s="1">
        <f t="shared" si="2"/>
        <v>1.00500134</v>
      </c>
      <c r="L1450" s="1">
        <v>1.0022</v>
      </c>
      <c r="M1450" s="1">
        <f t="shared" si="3"/>
        <v>1.00500134</v>
      </c>
    </row>
    <row r="1451" spans="1:13" ht="16.5" customHeight="1" x14ac:dyDescent="0.35">
      <c r="A1451" s="6">
        <v>42373</v>
      </c>
      <c r="B1451" s="5">
        <v>0</v>
      </c>
      <c r="C1451" s="6">
        <v>42365</v>
      </c>
      <c r="D1451" s="5">
        <v>0</v>
      </c>
      <c r="I1451" s="1">
        <f t="shared" si="0"/>
        <v>0</v>
      </c>
      <c r="J1451" s="1">
        <f t="shared" si="1"/>
        <v>0.5001340000000013</v>
      </c>
      <c r="K1451" s="1">
        <f t="shared" si="2"/>
        <v>1.00500134</v>
      </c>
      <c r="L1451" s="1">
        <v>1.0022</v>
      </c>
      <c r="M1451" s="1">
        <f t="shared" si="3"/>
        <v>1.00500134</v>
      </c>
    </row>
    <row r="1452" spans="1:13" ht="16.5" customHeight="1" x14ac:dyDescent="0.35">
      <c r="A1452" s="6">
        <v>42374</v>
      </c>
      <c r="B1452" s="5">
        <v>0</v>
      </c>
      <c r="C1452" s="6">
        <v>42365</v>
      </c>
      <c r="D1452" s="5">
        <v>0</v>
      </c>
      <c r="I1452" s="1">
        <f t="shared" si="0"/>
        <v>0</v>
      </c>
      <c r="J1452" s="1">
        <f t="shared" si="1"/>
        <v>0.5001340000000013</v>
      </c>
      <c r="K1452" s="1">
        <f t="shared" si="2"/>
        <v>1.00500134</v>
      </c>
      <c r="L1452" s="1">
        <v>1.0022</v>
      </c>
      <c r="M1452" s="1">
        <f t="shared" si="3"/>
        <v>1.00500134</v>
      </c>
    </row>
    <row r="1453" spans="1:13" ht="16.5" customHeight="1" x14ac:dyDescent="0.35">
      <c r="A1453" s="6">
        <v>42375</v>
      </c>
      <c r="B1453" s="5">
        <v>0</v>
      </c>
      <c r="C1453" s="6">
        <v>42365</v>
      </c>
      <c r="D1453" s="5">
        <v>0</v>
      </c>
      <c r="I1453" s="1">
        <f t="shared" si="0"/>
        <v>0</v>
      </c>
      <c r="J1453" s="1">
        <f t="shared" si="1"/>
        <v>0.5001340000000013</v>
      </c>
      <c r="K1453" s="1">
        <f t="shared" si="2"/>
        <v>1.00500134</v>
      </c>
      <c r="L1453" s="1">
        <v>1.0022</v>
      </c>
      <c r="M1453" s="1">
        <f t="shared" si="3"/>
        <v>1.00500134</v>
      </c>
    </row>
    <row r="1454" spans="1:13" ht="16.5" customHeight="1" x14ac:dyDescent="0.35">
      <c r="A1454" s="6">
        <v>42376</v>
      </c>
      <c r="B1454" s="5">
        <v>0</v>
      </c>
      <c r="C1454" s="6">
        <v>42365</v>
      </c>
      <c r="D1454" s="5">
        <v>0</v>
      </c>
      <c r="I1454" s="1">
        <f t="shared" si="0"/>
        <v>0</v>
      </c>
      <c r="J1454" s="1">
        <f t="shared" si="1"/>
        <v>0.5001340000000013</v>
      </c>
      <c r="K1454" s="1">
        <f t="shared" si="2"/>
        <v>1.00500134</v>
      </c>
      <c r="L1454" s="1">
        <v>1.0022</v>
      </c>
      <c r="M1454" s="1">
        <f t="shared" si="3"/>
        <v>1.00500134</v>
      </c>
    </row>
    <row r="1455" spans="1:13" ht="16.5" customHeight="1" x14ac:dyDescent="0.35">
      <c r="A1455" s="6">
        <v>42379</v>
      </c>
      <c r="B1455" s="5">
        <v>0</v>
      </c>
      <c r="C1455" s="6">
        <v>42365</v>
      </c>
      <c r="D1455" s="5">
        <v>0</v>
      </c>
      <c r="I1455" s="1">
        <f t="shared" si="0"/>
        <v>0</v>
      </c>
      <c r="J1455" s="1">
        <f t="shared" si="1"/>
        <v>0.5001340000000013</v>
      </c>
      <c r="K1455" s="1">
        <f t="shared" si="2"/>
        <v>1.00500134</v>
      </c>
      <c r="L1455" s="1">
        <v>1.0022</v>
      </c>
      <c r="M1455" s="1">
        <f t="shared" si="3"/>
        <v>1.00500134</v>
      </c>
    </row>
    <row r="1456" spans="1:13" ht="16.5" customHeight="1" x14ac:dyDescent="0.35">
      <c r="A1456" s="6">
        <v>42380</v>
      </c>
      <c r="B1456" s="5">
        <v>0</v>
      </c>
      <c r="C1456" s="6">
        <v>42365</v>
      </c>
      <c r="D1456" s="5">
        <v>0</v>
      </c>
      <c r="I1456" s="1">
        <f t="shared" si="0"/>
        <v>0</v>
      </c>
      <c r="J1456" s="1">
        <f t="shared" si="1"/>
        <v>0.5001340000000013</v>
      </c>
      <c r="K1456" s="1">
        <f t="shared" si="2"/>
        <v>1.00500134</v>
      </c>
      <c r="L1456" s="1">
        <v>1.0022</v>
      </c>
      <c r="M1456" s="1">
        <f t="shared" si="3"/>
        <v>1.00500134</v>
      </c>
    </row>
    <row r="1457" spans="1:13" ht="16.5" customHeight="1" x14ac:dyDescent="0.35">
      <c r="A1457" s="6">
        <v>42381</v>
      </c>
      <c r="B1457" s="5">
        <v>0</v>
      </c>
      <c r="C1457" s="6">
        <v>42365</v>
      </c>
      <c r="D1457" s="5">
        <v>0</v>
      </c>
      <c r="I1457" s="1">
        <f t="shared" si="0"/>
        <v>0</v>
      </c>
      <c r="J1457" s="1">
        <f t="shared" si="1"/>
        <v>0.5001340000000013</v>
      </c>
      <c r="K1457" s="1">
        <f t="shared" si="2"/>
        <v>1.00500134</v>
      </c>
      <c r="L1457" s="1">
        <v>1.0022</v>
      </c>
      <c r="M1457" s="1">
        <f t="shared" si="3"/>
        <v>1.00500134</v>
      </c>
    </row>
    <row r="1458" spans="1:13" ht="16.5" customHeight="1" x14ac:dyDescent="0.35">
      <c r="A1458" s="6">
        <v>42382</v>
      </c>
      <c r="B1458" s="5">
        <v>0</v>
      </c>
      <c r="C1458" s="6">
        <v>42365</v>
      </c>
      <c r="D1458" s="5">
        <v>0</v>
      </c>
      <c r="I1458" s="1">
        <f t="shared" si="0"/>
        <v>0</v>
      </c>
      <c r="J1458" s="1">
        <f t="shared" si="1"/>
        <v>0.5001340000000013</v>
      </c>
      <c r="K1458" s="1">
        <f t="shared" si="2"/>
        <v>1.00500134</v>
      </c>
      <c r="L1458" s="1">
        <v>1.0022</v>
      </c>
      <c r="M1458" s="1">
        <f t="shared" si="3"/>
        <v>1.00500134</v>
      </c>
    </row>
    <row r="1459" spans="1:13" ht="16.5" customHeight="1" x14ac:dyDescent="0.35">
      <c r="A1459" s="6">
        <v>42383</v>
      </c>
      <c r="B1459" s="5">
        <v>0</v>
      </c>
      <c r="C1459" s="6">
        <v>42365</v>
      </c>
      <c r="D1459" s="5">
        <v>0</v>
      </c>
      <c r="I1459" s="1">
        <f t="shared" si="0"/>
        <v>0</v>
      </c>
      <c r="J1459" s="1">
        <f t="shared" si="1"/>
        <v>0.5001340000000013</v>
      </c>
      <c r="K1459" s="1">
        <f t="shared" si="2"/>
        <v>1.00500134</v>
      </c>
      <c r="L1459" s="1">
        <v>1.0022</v>
      </c>
      <c r="M1459" s="1">
        <f t="shared" si="3"/>
        <v>1.00500134</v>
      </c>
    </row>
    <row r="1460" spans="1:13" ht="16.5" customHeight="1" x14ac:dyDescent="0.35">
      <c r="A1460" s="6">
        <v>42386</v>
      </c>
      <c r="B1460" s="5">
        <v>0</v>
      </c>
      <c r="C1460" s="6">
        <v>42365</v>
      </c>
      <c r="D1460" s="5">
        <v>0</v>
      </c>
      <c r="I1460" s="1">
        <f t="shared" si="0"/>
        <v>0</v>
      </c>
      <c r="J1460" s="1">
        <f t="shared" si="1"/>
        <v>0.5001340000000013</v>
      </c>
      <c r="K1460" s="1">
        <f t="shared" si="2"/>
        <v>1.00500134</v>
      </c>
      <c r="L1460" s="1">
        <v>1.0022</v>
      </c>
      <c r="M1460" s="1">
        <f t="shared" si="3"/>
        <v>1.00500134</v>
      </c>
    </row>
    <row r="1461" spans="1:13" ht="16.5" customHeight="1" x14ac:dyDescent="0.35">
      <c r="A1461" s="6">
        <v>42387</v>
      </c>
      <c r="B1461" s="5">
        <v>0</v>
      </c>
      <c r="C1461" s="6">
        <v>42365</v>
      </c>
      <c r="D1461" s="5">
        <v>0</v>
      </c>
      <c r="I1461" s="1">
        <f t="shared" si="0"/>
        <v>0</v>
      </c>
      <c r="J1461" s="1">
        <f t="shared" si="1"/>
        <v>0.5001340000000013</v>
      </c>
      <c r="K1461" s="1">
        <f t="shared" si="2"/>
        <v>1.00500134</v>
      </c>
      <c r="L1461" s="1">
        <v>1.0022</v>
      </c>
      <c r="M1461" s="1">
        <f t="shared" si="3"/>
        <v>1.00500134</v>
      </c>
    </row>
    <row r="1462" spans="1:13" ht="16.5" customHeight="1" x14ac:dyDescent="0.35">
      <c r="A1462" s="6">
        <v>42388</v>
      </c>
      <c r="B1462" s="5">
        <v>0</v>
      </c>
      <c r="C1462" s="6">
        <v>42365</v>
      </c>
      <c r="D1462" s="5">
        <v>0</v>
      </c>
      <c r="I1462" s="1">
        <f t="shared" si="0"/>
        <v>0</v>
      </c>
      <c r="J1462" s="1">
        <f t="shared" si="1"/>
        <v>0.5001340000000013</v>
      </c>
      <c r="K1462" s="1">
        <f t="shared" si="2"/>
        <v>1.00500134</v>
      </c>
      <c r="L1462" s="1">
        <v>1.0022</v>
      </c>
      <c r="M1462" s="1">
        <f t="shared" si="3"/>
        <v>1.00500134</v>
      </c>
    </row>
    <row r="1463" spans="1:13" ht="16.5" customHeight="1" x14ac:dyDescent="0.35">
      <c r="A1463" s="6">
        <v>42389</v>
      </c>
      <c r="B1463" s="5">
        <v>0</v>
      </c>
      <c r="C1463" s="6">
        <v>42365</v>
      </c>
      <c r="D1463" s="5">
        <v>0</v>
      </c>
      <c r="I1463" s="1">
        <f t="shared" si="0"/>
        <v>0</v>
      </c>
      <c r="J1463" s="1">
        <f t="shared" si="1"/>
        <v>0.5001340000000013</v>
      </c>
      <c r="K1463" s="1">
        <f t="shared" si="2"/>
        <v>1.00500134</v>
      </c>
      <c r="L1463" s="1">
        <v>1.0022</v>
      </c>
      <c r="M1463" s="1">
        <f t="shared" si="3"/>
        <v>1.00500134</v>
      </c>
    </row>
    <row r="1464" spans="1:13" ht="16.5" customHeight="1" x14ac:dyDescent="0.35">
      <c r="A1464" s="6">
        <v>42390</v>
      </c>
      <c r="B1464" s="5">
        <v>0</v>
      </c>
      <c r="C1464" s="6">
        <v>42365</v>
      </c>
      <c r="D1464" s="5">
        <v>0</v>
      </c>
      <c r="I1464" s="1">
        <f t="shared" si="0"/>
        <v>0</v>
      </c>
      <c r="J1464" s="1">
        <f t="shared" si="1"/>
        <v>0.5001340000000013</v>
      </c>
      <c r="K1464" s="1">
        <f t="shared" si="2"/>
        <v>1.00500134</v>
      </c>
      <c r="L1464" s="1">
        <v>1.0022</v>
      </c>
      <c r="M1464" s="1">
        <f t="shared" si="3"/>
        <v>1.00500134</v>
      </c>
    </row>
    <row r="1465" spans="1:13" ht="16.5" customHeight="1" x14ac:dyDescent="0.35">
      <c r="A1465" s="6">
        <v>42393</v>
      </c>
      <c r="B1465" s="5">
        <v>0</v>
      </c>
      <c r="C1465" s="6">
        <v>42365</v>
      </c>
      <c r="D1465" s="5">
        <v>0</v>
      </c>
      <c r="I1465" s="1">
        <f t="shared" si="0"/>
        <v>0</v>
      </c>
      <c r="J1465" s="1">
        <f t="shared" si="1"/>
        <v>0.5001340000000013</v>
      </c>
      <c r="K1465" s="1">
        <f t="shared" si="2"/>
        <v>1.00500134</v>
      </c>
      <c r="L1465" s="1">
        <v>1.0022</v>
      </c>
      <c r="M1465" s="1">
        <f t="shared" si="3"/>
        <v>1.00500134</v>
      </c>
    </row>
    <row r="1466" spans="1:13" ht="16.5" customHeight="1" x14ac:dyDescent="0.35">
      <c r="A1466" s="6">
        <v>42394</v>
      </c>
      <c r="B1466" s="5">
        <v>0</v>
      </c>
      <c r="C1466" s="6">
        <v>42365</v>
      </c>
      <c r="D1466" s="5">
        <v>0</v>
      </c>
      <c r="I1466" s="1">
        <f t="shared" si="0"/>
        <v>0</v>
      </c>
      <c r="J1466" s="1">
        <f t="shared" si="1"/>
        <v>0.5001340000000013</v>
      </c>
      <c r="K1466" s="1">
        <f t="shared" si="2"/>
        <v>1.00500134</v>
      </c>
      <c r="L1466" s="1">
        <v>1.0022</v>
      </c>
      <c r="M1466" s="1">
        <f t="shared" si="3"/>
        <v>1.00500134</v>
      </c>
    </row>
    <row r="1467" spans="1:13" ht="16.5" customHeight="1" x14ac:dyDescent="0.35">
      <c r="A1467" s="6">
        <v>42395</v>
      </c>
      <c r="B1467" s="5">
        <v>0</v>
      </c>
      <c r="C1467" s="6">
        <v>42365</v>
      </c>
      <c r="D1467" s="5">
        <v>0</v>
      </c>
      <c r="I1467" s="1">
        <f t="shared" si="0"/>
        <v>0</v>
      </c>
      <c r="J1467" s="1">
        <f t="shared" si="1"/>
        <v>0.5001340000000013</v>
      </c>
      <c r="K1467" s="1">
        <f t="shared" si="2"/>
        <v>1.00500134</v>
      </c>
      <c r="L1467" s="1">
        <v>1.0022</v>
      </c>
      <c r="M1467" s="1">
        <f t="shared" si="3"/>
        <v>1.00500134</v>
      </c>
    </row>
    <row r="1468" spans="1:13" ht="16.5" customHeight="1" x14ac:dyDescent="0.35">
      <c r="A1468" s="6">
        <v>42396</v>
      </c>
      <c r="B1468" s="5">
        <v>0</v>
      </c>
      <c r="C1468" s="6">
        <v>42365</v>
      </c>
      <c r="D1468" s="5">
        <v>0</v>
      </c>
      <c r="I1468" s="1">
        <f t="shared" si="0"/>
        <v>0</v>
      </c>
      <c r="J1468" s="1">
        <f t="shared" si="1"/>
        <v>0.5001340000000013</v>
      </c>
      <c r="K1468" s="1">
        <f t="shared" si="2"/>
        <v>1.00500134</v>
      </c>
      <c r="L1468" s="1">
        <v>1.0022</v>
      </c>
      <c r="M1468" s="1">
        <f t="shared" si="3"/>
        <v>1.00500134</v>
      </c>
    </row>
    <row r="1469" spans="1:13" ht="16.5" customHeight="1" x14ac:dyDescent="0.35">
      <c r="A1469" s="6">
        <v>42397</v>
      </c>
      <c r="B1469" s="5">
        <v>0</v>
      </c>
      <c r="C1469" s="6">
        <v>42365</v>
      </c>
      <c r="D1469" s="5">
        <v>0</v>
      </c>
      <c r="I1469" s="1">
        <f t="shared" si="0"/>
        <v>0</v>
      </c>
      <c r="J1469" s="1">
        <f t="shared" si="1"/>
        <v>0.5001340000000013</v>
      </c>
      <c r="K1469" s="1">
        <f t="shared" si="2"/>
        <v>1.00500134</v>
      </c>
      <c r="L1469" s="1">
        <v>1.0022</v>
      </c>
      <c r="M1469" s="1">
        <f t="shared" si="3"/>
        <v>1.00500134</v>
      </c>
    </row>
    <row r="1470" spans="1:13" ht="16.5" customHeight="1" x14ac:dyDescent="0.35">
      <c r="A1470" s="6">
        <v>42400</v>
      </c>
      <c r="B1470" s="5">
        <v>0</v>
      </c>
      <c r="C1470" s="6">
        <v>42365</v>
      </c>
      <c r="D1470" s="5">
        <v>0</v>
      </c>
      <c r="I1470" s="1">
        <f t="shared" si="0"/>
        <v>0</v>
      </c>
      <c r="J1470" s="1">
        <f t="shared" si="1"/>
        <v>0.5001340000000013</v>
      </c>
      <c r="K1470" s="1">
        <f t="shared" si="2"/>
        <v>1.00500134</v>
      </c>
      <c r="L1470" s="1">
        <v>1.0022</v>
      </c>
      <c r="M1470" s="1">
        <f t="shared" si="3"/>
        <v>1.00500134</v>
      </c>
    </row>
    <row r="1471" spans="1:13" ht="16.5" customHeight="1" x14ac:dyDescent="0.35">
      <c r="A1471" s="6">
        <v>42401</v>
      </c>
      <c r="B1471" s="5">
        <v>0</v>
      </c>
      <c r="C1471" s="6">
        <v>42365</v>
      </c>
      <c r="D1471" s="5">
        <v>0</v>
      </c>
      <c r="I1471" s="1">
        <f t="shared" si="0"/>
        <v>0</v>
      </c>
      <c r="J1471" s="1">
        <f t="shared" si="1"/>
        <v>0.5001340000000013</v>
      </c>
      <c r="K1471" s="1">
        <f t="shared" si="2"/>
        <v>1.00500134</v>
      </c>
      <c r="L1471" s="1">
        <v>1.0022</v>
      </c>
      <c r="M1471" s="1">
        <f t="shared" si="3"/>
        <v>1.00500134</v>
      </c>
    </row>
    <row r="1472" spans="1:13" ht="16.5" customHeight="1" x14ac:dyDescent="0.35">
      <c r="A1472" s="6">
        <v>42402</v>
      </c>
      <c r="B1472" s="5">
        <v>0</v>
      </c>
      <c r="C1472" s="6">
        <v>42365</v>
      </c>
      <c r="D1472" s="5">
        <v>0</v>
      </c>
      <c r="I1472" s="1">
        <f t="shared" si="0"/>
        <v>0</v>
      </c>
      <c r="J1472" s="1">
        <f t="shared" si="1"/>
        <v>0.5001340000000013</v>
      </c>
      <c r="K1472" s="1">
        <f t="shared" si="2"/>
        <v>1.00500134</v>
      </c>
      <c r="L1472" s="1">
        <v>1.0022</v>
      </c>
      <c r="M1472" s="1">
        <f t="shared" si="3"/>
        <v>1.00500134</v>
      </c>
    </row>
    <row r="1473" spans="1:13" ht="16.5" customHeight="1" x14ac:dyDescent="0.35">
      <c r="A1473" s="6">
        <v>42403</v>
      </c>
      <c r="B1473" s="5">
        <v>0</v>
      </c>
      <c r="C1473" s="6">
        <v>42365</v>
      </c>
      <c r="D1473" s="5">
        <v>0</v>
      </c>
      <c r="I1473" s="1">
        <f t="shared" si="0"/>
        <v>0</v>
      </c>
      <c r="J1473" s="1">
        <f t="shared" si="1"/>
        <v>0.5001340000000013</v>
      </c>
      <c r="K1473" s="1">
        <f t="shared" si="2"/>
        <v>1.00500134</v>
      </c>
      <c r="L1473" s="1">
        <v>1.0022</v>
      </c>
      <c r="M1473" s="1">
        <f t="shared" si="3"/>
        <v>1.00500134</v>
      </c>
    </row>
    <row r="1474" spans="1:13" ht="16.5" customHeight="1" x14ac:dyDescent="0.35">
      <c r="A1474" s="6">
        <v>42404</v>
      </c>
      <c r="B1474" s="5">
        <v>0</v>
      </c>
      <c r="C1474" s="6">
        <v>42365</v>
      </c>
      <c r="D1474" s="5">
        <v>0</v>
      </c>
      <c r="I1474" s="1">
        <f t="shared" si="0"/>
        <v>0</v>
      </c>
      <c r="J1474" s="1">
        <f t="shared" si="1"/>
        <v>0.5001340000000013</v>
      </c>
      <c r="K1474" s="1">
        <f t="shared" si="2"/>
        <v>1.00500134</v>
      </c>
      <c r="L1474" s="1">
        <v>1.0022</v>
      </c>
      <c r="M1474" s="1">
        <f t="shared" si="3"/>
        <v>1.00500134</v>
      </c>
    </row>
    <row r="1475" spans="1:13" ht="16.5" customHeight="1" x14ac:dyDescent="0.35">
      <c r="A1475" s="6">
        <v>42407</v>
      </c>
      <c r="B1475" s="5">
        <v>0</v>
      </c>
      <c r="C1475" s="6">
        <v>42365</v>
      </c>
      <c r="D1475" s="5">
        <v>0</v>
      </c>
      <c r="I1475" s="1">
        <f t="shared" si="0"/>
        <v>0</v>
      </c>
      <c r="J1475" s="1">
        <f t="shared" si="1"/>
        <v>0.5001340000000013</v>
      </c>
      <c r="K1475" s="1">
        <f t="shared" si="2"/>
        <v>1.00500134</v>
      </c>
      <c r="L1475" s="1">
        <v>1.0022</v>
      </c>
      <c r="M1475" s="1">
        <f t="shared" si="3"/>
        <v>1.00500134</v>
      </c>
    </row>
    <row r="1476" spans="1:13" ht="16.5" customHeight="1" x14ac:dyDescent="0.35">
      <c r="A1476" s="6">
        <v>42408</v>
      </c>
      <c r="B1476" s="5">
        <v>0</v>
      </c>
      <c r="C1476" s="6">
        <v>42365</v>
      </c>
      <c r="D1476" s="5">
        <v>0</v>
      </c>
      <c r="I1476" s="1">
        <f t="shared" si="0"/>
        <v>0</v>
      </c>
      <c r="J1476" s="1">
        <f t="shared" si="1"/>
        <v>0.5001340000000013</v>
      </c>
      <c r="K1476" s="1">
        <f t="shared" si="2"/>
        <v>1.00500134</v>
      </c>
      <c r="L1476" s="1">
        <v>1.0022</v>
      </c>
      <c r="M1476" s="1">
        <f t="shared" si="3"/>
        <v>1.00500134</v>
      </c>
    </row>
    <row r="1477" spans="1:13" ht="16.5" customHeight="1" x14ac:dyDescent="0.35">
      <c r="A1477" s="6">
        <v>42409</v>
      </c>
      <c r="B1477" s="5">
        <v>0</v>
      </c>
      <c r="C1477" s="6">
        <v>42365</v>
      </c>
      <c r="D1477" s="5">
        <v>0</v>
      </c>
      <c r="I1477" s="1">
        <f t="shared" si="0"/>
        <v>0</v>
      </c>
      <c r="J1477" s="1">
        <f t="shared" si="1"/>
        <v>0.5001340000000013</v>
      </c>
      <c r="K1477" s="1">
        <f t="shared" si="2"/>
        <v>1.00500134</v>
      </c>
      <c r="L1477" s="1">
        <v>1.0022</v>
      </c>
      <c r="M1477" s="1">
        <f t="shared" si="3"/>
        <v>1.00500134</v>
      </c>
    </row>
    <row r="1478" spans="1:13" ht="16.5" customHeight="1" x14ac:dyDescent="0.35">
      <c r="A1478" s="6">
        <v>42410</v>
      </c>
      <c r="B1478" s="5">
        <v>0</v>
      </c>
      <c r="C1478" s="6">
        <v>42365</v>
      </c>
      <c r="D1478" s="5">
        <v>0</v>
      </c>
      <c r="I1478" s="1">
        <f t="shared" si="0"/>
        <v>0</v>
      </c>
      <c r="J1478" s="1">
        <f t="shared" si="1"/>
        <v>0.5001340000000013</v>
      </c>
      <c r="K1478" s="1">
        <f t="shared" si="2"/>
        <v>1.00500134</v>
      </c>
      <c r="L1478" s="1">
        <v>1.0022</v>
      </c>
      <c r="M1478" s="1">
        <f t="shared" si="3"/>
        <v>1.00500134</v>
      </c>
    </row>
    <row r="1479" spans="1:13" ht="16.5" customHeight="1" x14ac:dyDescent="0.35">
      <c r="A1479" s="6">
        <v>42411</v>
      </c>
      <c r="B1479" s="5">
        <v>0</v>
      </c>
      <c r="C1479" s="6">
        <v>42365</v>
      </c>
      <c r="D1479" s="5">
        <v>0</v>
      </c>
      <c r="I1479" s="1">
        <f t="shared" si="0"/>
        <v>0</v>
      </c>
      <c r="J1479" s="1">
        <f t="shared" si="1"/>
        <v>0.5001340000000013</v>
      </c>
      <c r="K1479" s="1">
        <f t="shared" si="2"/>
        <v>1.00500134</v>
      </c>
      <c r="L1479" s="1">
        <v>1.0022</v>
      </c>
      <c r="M1479" s="1">
        <f t="shared" si="3"/>
        <v>1.00500134</v>
      </c>
    </row>
    <row r="1480" spans="1:13" ht="16.5" customHeight="1" x14ac:dyDescent="0.35">
      <c r="A1480" s="6">
        <v>42414</v>
      </c>
      <c r="B1480" s="5">
        <v>0</v>
      </c>
      <c r="C1480" s="6">
        <v>42365</v>
      </c>
      <c r="D1480" s="5">
        <v>0</v>
      </c>
      <c r="I1480" s="1">
        <f t="shared" si="0"/>
        <v>0</v>
      </c>
      <c r="J1480" s="1">
        <f t="shared" si="1"/>
        <v>0.5001340000000013</v>
      </c>
      <c r="K1480" s="1">
        <f t="shared" si="2"/>
        <v>1.00500134</v>
      </c>
      <c r="L1480" s="1">
        <v>1.0022</v>
      </c>
      <c r="M1480" s="1">
        <f t="shared" si="3"/>
        <v>1.00500134</v>
      </c>
    </row>
    <row r="1481" spans="1:13" ht="16.5" customHeight="1" x14ac:dyDescent="0.35">
      <c r="A1481" s="6">
        <v>42415</v>
      </c>
      <c r="B1481" s="5">
        <v>0</v>
      </c>
      <c r="C1481" s="6">
        <v>42365</v>
      </c>
      <c r="D1481" s="5">
        <v>0</v>
      </c>
      <c r="I1481" s="1">
        <f t="shared" si="0"/>
        <v>0</v>
      </c>
      <c r="J1481" s="1">
        <f t="shared" si="1"/>
        <v>0.5001340000000013</v>
      </c>
      <c r="K1481" s="1">
        <f t="shared" si="2"/>
        <v>1.00500134</v>
      </c>
      <c r="L1481" s="1">
        <v>1.0022</v>
      </c>
      <c r="M1481" s="1">
        <f t="shared" si="3"/>
        <v>1.00500134</v>
      </c>
    </row>
    <row r="1482" spans="1:13" ht="16.5" customHeight="1" x14ac:dyDescent="0.35">
      <c r="A1482" s="6">
        <v>42416</v>
      </c>
      <c r="B1482" s="5">
        <v>0</v>
      </c>
      <c r="C1482" s="6">
        <v>42365</v>
      </c>
      <c r="D1482" s="5">
        <v>0</v>
      </c>
      <c r="I1482" s="1">
        <f t="shared" si="0"/>
        <v>0</v>
      </c>
      <c r="J1482" s="1">
        <f t="shared" si="1"/>
        <v>0.5001340000000013</v>
      </c>
      <c r="K1482" s="1">
        <f t="shared" si="2"/>
        <v>1.00500134</v>
      </c>
      <c r="L1482" s="1">
        <v>1.0022</v>
      </c>
      <c r="M1482" s="1">
        <f t="shared" si="3"/>
        <v>1.00500134</v>
      </c>
    </row>
    <row r="1483" spans="1:13" ht="16.5" customHeight="1" x14ac:dyDescent="0.35">
      <c r="A1483" s="6">
        <v>42417</v>
      </c>
      <c r="B1483" s="5">
        <v>0</v>
      </c>
      <c r="C1483" s="6">
        <v>42365</v>
      </c>
      <c r="D1483" s="5">
        <v>0</v>
      </c>
      <c r="I1483" s="1">
        <f t="shared" si="0"/>
        <v>0</v>
      </c>
      <c r="J1483" s="1">
        <f t="shared" si="1"/>
        <v>0.5001340000000013</v>
      </c>
      <c r="K1483" s="1">
        <f t="shared" si="2"/>
        <v>1.00500134</v>
      </c>
      <c r="L1483" s="1">
        <v>1.0022</v>
      </c>
      <c r="M1483" s="1">
        <f t="shared" si="3"/>
        <v>1.00500134</v>
      </c>
    </row>
    <row r="1484" spans="1:13" ht="16.5" customHeight="1" x14ac:dyDescent="0.35">
      <c r="A1484" s="6">
        <v>42418</v>
      </c>
      <c r="B1484" s="5">
        <v>0</v>
      </c>
      <c r="C1484" s="6">
        <v>42365</v>
      </c>
      <c r="D1484" s="5">
        <v>0</v>
      </c>
      <c r="I1484" s="1">
        <f t="shared" si="0"/>
        <v>0</v>
      </c>
      <c r="J1484" s="1">
        <f t="shared" si="1"/>
        <v>0.5001340000000013</v>
      </c>
      <c r="K1484" s="1">
        <f t="shared" si="2"/>
        <v>1.00500134</v>
      </c>
      <c r="L1484" s="1">
        <v>1.0022</v>
      </c>
      <c r="M1484" s="1">
        <f t="shared" si="3"/>
        <v>1.00500134</v>
      </c>
    </row>
    <row r="1485" spans="1:13" ht="16.5" customHeight="1" x14ac:dyDescent="0.35">
      <c r="A1485" s="6">
        <v>42421</v>
      </c>
      <c r="B1485" s="5">
        <v>0</v>
      </c>
      <c r="C1485" s="6">
        <v>42365</v>
      </c>
      <c r="D1485" s="5">
        <v>0</v>
      </c>
      <c r="I1485" s="1">
        <f t="shared" si="0"/>
        <v>0</v>
      </c>
      <c r="J1485" s="1">
        <f t="shared" si="1"/>
        <v>0.5001340000000013</v>
      </c>
      <c r="K1485" s="1">
        <f t="shared" si="2"/>
        <v>1.00500134</v>
      </c>
      <c r="L1485" s="1">
        <v>1.0022</v>
      </c>
      <c r="M1485" s="1">
        <f t="shared" si="3"/>
        <v>1.00500134</v>
      </c>
    </row>
    <row r="1486" spans="1:13" ht="16.5" customHeight="1" x14ac:dyDescent="0.35">
      <c r="A1486" s="6">
        <v>42422</v>
      </c>
      <c r="B1486" s="5">
        <v>0</v>
      </c>
      <c r="C1486" s="6">
        <v>42365</v>
      </c>
      <c r="D1486" s="5">
        <v>0</v>
      </c>
      <c r="I1486" s="1">
        <f t="shared" si="0"/>
        <v>0</v>
      </c>
      <c r="J1486" s="1">
        <f t="shared" si="1"/>
        <v>0.5001340000000013</v>
      </c>
      <c r="K1486" s="1">
        <f t="shared" si="2"/>
        <v>1.00500134</v>
      </c>
      <c r="L1486" s="1">
        <v>1.0022</v>
      </c>
      <c r="M1486" s="1">
        <f t="shared" si="3"/>
        <v>1.00500134</v>
      </c>
    </row>
    <row r="1487" spans="1:13" ht="16.5" customHeight="1" x14ac:dyDescent="0.35">
      <c r="A1487" s="6">
        <v>42423</v>
      </c>
      <c r="B1487" s="5">
        <v>0</v>
      </c>
      <c r="C1487" s="6">
        <v>42365</v>
      </c>
      <c r="D1487" s="5">
        <v>0</v>
      </c>
      <c r="I1487" s="1">
        <f t="shared" si="0"/>
        <v>0</v>
      </c>
      <c r="J1487" s="1">
        <f t="shared" si="1"/>
        <v>0.5001340000000013</v>
      </c>
      <c r="K1487" s="1">
        <f t="shared" si="2"/>
        <v>1.00500134</v>
      </c>
      <c r="L1487" s="1">
        <v>1.0022</v>
      </c>
      <c r="M1487" s="1">
        <f t="shared" si="3"/>
        <v>1.00500134</v>
      </c>
    </row>
    <row r="1488" spans="1:13" ht="16.5" customHeight="1" x14ac:dyDescent="0.35">
      <c r="A1488" s="6">
        <v>42424</v>
      </c>
      <c r="B1488" s="5">
        <v>0</v>
      </c>
      <c r="C1488" s="6">
        <v>42365</v>
      </c>
      <c r="D1488" s="5">
        <v>0</v>
      </c>
      <c r="I1488" s="1">
        <f t="shared" si="0"/>
        <v>0</v>
      </c>
      <c r="J1488" s="1">
        <f t="shared" si="1"/>
        <v>0.5001340000000013</v>
      </c>
      <c r="K1488" s="1">
        <f t="shared" si="2"/>
        <v>1.00500134</v>
      </c>
      <c r="L1488" s="1">
        <v>1.0022</v>
      </c>
      <c r="M1488" s="1">
        <f t="shared" si="3"/>
        <v>1.00500134</v>
      </c>
    </row>
    <row r="1489" spans="1:13" ht="16.5" customHeight="1" x14ac:dyDescent="0.35">
      <c r="A1489" s="6">
        <v>42425</v>
      </c>
      <c r="B1489" s="5">
        <v>0</v>
      </c>
      <c r="C1489" s="6">
        <v>42365</v>
      </c>
      <c r="D1489" s="5">
        <v>0</v>
      </c>
      <c r="I1489" s="1">
        <f t="shared" si="0"/>
        <v>0</v>
      </c>
      <c r="J1489" s="1">
        <f t="shared" si="1"/>
        <v>0.5001340000000013</v>
      </c>
      <c r="K1489" s="1">
        <f t="shared" si="2"/>
        <v>1.00500134</v>
      </c>
      <c r="L1489" s="1">
        <v>1.0022</v>
      </c>
      <c r="M1489" s="1">
        <f t="shared" si="3"/>
        <v>1.00500134</v>
      </c>
    </row>
    <row r="1490" spans="1:13" ht="16.5" customHeight="1" x14ac:dyDescent="0.35">
      <c r="A1490" s="6">
        <v>42428</v>
      </c>
      <c r="B1490" s="5">
        <v>0</v>
      </c>
      <c r="C1490" s="6">
        <v>42365</v>
      </c>
      <c r="D1490" s="5">
        <v>0</v>
      </c>
      <c r="I1490" s="1">
        <f t="shared" si="0"/>
        <v>0</v>
      </c>
      <c r="J1490" s="1">
        <f t="shared" si="1"/>
        <v>0.5001340000000013</v>
      </c>
      <c r="K1490" s="1">
        <f t="shared" si="2"/>
        <v>1.00500134</v>
      </c>
      <c r="L1490" s="1">
        <v>1.0022</v>
      </c>
      <c r="M1490" s="1">
        <f t="shared" si="3"/>
        <v>1.00500134</v>
      </c>
    </row>
    <row r="1491" spans="1:13" ht="16.5" customHeight="1" x14ac:dyDescent="0.35">
      <c r="A1491" s="6">
        <v>42429</v>
      </c>
      <c r="B1491" s="5">
        <v>0</v>
      </c>
      <c r="C1491" s="6">
        <v>42365</v>
      </c>
      <c r="D1491" s="5">
        <v>0</v>
      </c>
      <c r="I1491" s="1">
        <f t="shared" si="0"/>
        <v>0</v>
      </c>
      <c r="J1491" s="1">
        <f t="shared" si="1"/>
        <v>0.5001340000000013</v>
      </c>
      <c r="K1491" s="1">
        <f t="shared" si="2"/>
        <v>1.00500134</v>
      </c>
      <c r="L1491" s="1">
        <v>1.0022</v>
      </c>
      <c r="M1491" s="1">
        <f t="shared" si="3"/>
        <v>1.00500134</v>
      </c>
    </row>
    <row r="1492" spans="1:13" ht="16.5" customHeight="1" x14ac:dyDescent="0.35">
      <c r="A1492" s="6">
        <v>42430</v>
      </c>
      <c r="B1492" s="5">
        <v>0</v>
      </c>
      <c r="C1492" s="6">
        <v>42365</v>
      </c>
      <c r="D1492" s="5">
        <v>0</v>
      </c>
      <c r="I1492" s="1">
        <f t="shared" si="0"/>
        <v>0</v>
      </c>
      <c r="J1492" s="1">
        <f t="shared" si="1"/>
        <v>0.5001340000000013</v>
      </c>
      <c r="K1492" s="1">
        <f t="shared" si="2"/>
        <v>1.00500134</v>
      </c>
      <c r="L1492" s="1">
        <v>1.0022</v>
      </c>
      <c r="M1492" s="1">
        <f t="shared" si="3"/>
        <v>1.00500134</v>
      </c>
    </row>
    <row r="1493" spans="1:13" ht="16.5" customHeight="1" x14ac:dyDescent="0.35">
      <c r="A1493" s="6">
        <v>42431</v>
      </c>
      <c r="B1493" s="5">
        <v>0</v>
      </c>
      <c r="C1493" s="6">
        <v>42365</v>
      </c>
      <c r="D1493" s="5">
        <v>0</v>
      </c>
      <c r="I1493" s="1">
        <f t="shared" si="0"/>
        <v>0</v>
      </c>
      <c r="J1493" s="1">
        <f t="shared" si="1"/>
        <v>0.5001340000000013</v>
      </c>
      <c r="K1493" s="1">
        <f t="shared" si="2"/>
        <v>1.00500134</v>
      </c>
      <c r="L1493" s="1">
        <v>1.0022</v>
      </c>
      <c r="M1493" s="1">
        <f t="shared" si="3"/>
        <v>1.00500134</v>
      </c>
    </row>
    <row r="1494" spans="1:13" ht="16.5" customHeight="1" x14ac:dyDescent="0.35">
      <c r="A1494" s="6">
        <v>42432</v>
      </c>
      <c r="B1494" s="5">
        <v>0</v>
      </c>
      <c r="C1494" s="6">
        <v>42365</v>
      </c>
      <c r="D1494" s="5">
        <v>0</v>
      </c>
      <c r="I1494" s="1">
        <f t="shared" si="0"/>
        <v>0</v>
      </c>
      <c r="J1494" s="1">
        <f t="shared" si="1"/>
        <v>0.5001340000000013</v>
      </c>
      <c r="K1494" s="1">
        <f t="shared" si="2"/>
        <v>1.00500134</v>
      </c>
      <c r="L1494" s="1">
        <v>1.0022</v>
      </c>
      <c r="M1494" s="1">
        <f t="shared" si="3"/>
        <v>1.00500134</v>
      </c>
    </row>
    <row r="1495" spans="1:13" ht="16.5" customHeight="1" x14ac:dyDescent="0.35">
      <c r="A1495" s="6">
        <v>42435</v>
      </c>
      <c r="B1495" s="5">
        <v>0</v>
      </c>
      <c r="C1495" s="6">
        <v>42365</v>
      </c>
      <c r="D1495" s="5">
        <v>0</v>
      </c>
      <c r="I1495" s="1">
        <f t="shared" si="0"/>
        <v>0</v>
      </c>
      <c r="J1495" s="1">
        <f t="shared" si="1"/>
        <v>0.5001340000000013</v>
      </c>
      <c r="K1495" s="1">
        <f t="shared" si="2"/>
        <v>1.00500134</v>
      </c>
      <c r="L1495" s="1">
        <v>1.0022</v>
      </c>
      <c r="M1495" s="1">
        <f t="shared" si="3"/>
        <v>1.00500134</v>
      </c>
    </row>
    <row r="1496" spans="1:13" ht="16.5" customHeight="1" x14ac:dyDescent="0.35">
      <c r="A1496" s="6">
        <v>42436</v>
      </c>
      <c r="B1496" s="5">
        <v>0</v>
      </c>
      <c r="C1496" s="6">
        <v>42365</v>
      </c>
      <c r="D1496" s="5">
        <v>0</v>
      </c>
      <c r="I1496" s="1">
        <f t="shared" si="0"/>
        <v>0</v>
      </c>
      <c r="J1496" s="1">
        <f t="shared" si="1"/>
        <v>0.5001340000000013</v>
      </c>
      <c r="K1496" s="1">
        <f t="shared" si="2"/>
        <v>1.00500134</v>
      </c>
      <c r="L1496" s="1">
        <v>1.0022</v>
      </c>
      <c r="M1496" s="1">
        <f t="shared" si="3"/>
        <v>1.00500134</v>
      </c>
    </row>
    <row r="1497" spans="1:13" ht="16.5" customHeight="1" x14ac:dyDescent="0.35">
      <c r="A1497" s="6">
        <v>42437</v>
      </c>
      <c r="B1497" s="5">
        <v>0</v>
      </c>
      <c r="C1497" s="6">
        <v>42365</v>
      </c>
      <c r="D1497" s="5">
        <v>0</v>
      </c>
      <c r="I1497" s="1">
        <f t="shared" si="0"/>
        <v>0</v>
      </c>
      <c r="J1497" s="1">
        <f t="shared" si="1"/>
        <v>0.5001340000000013</v>
      </c>
      <c r="K1497" s="1">
        <f t="shared" si="2"/>
        <v>1.00500134</v>
      </c>
      <c r="L1497" s="1">
        <v>1.0022</v>
      </c>
      <c r="M1497" s="1">
        <f t="shared" si="3"/>
        <v>1.00500134</v>
      </c>
    </row>
    <row r="1498" spans="1:13" ht="16.5" customHeight="1" x14ac:dyDescent="0.35">
      <c r="A1498" s="6">
        <v>42438</v>
      </c>
      <c r="B1498" s="5">
        <v>0</v>
      </c>
      <c r="C1498" s="6">
        <v>42365</v>
      </c>
      <c r="D1498" s="5">
        <v>0</v>
      </c>
      <c r="I1498" s="1">
        <f t="shared" si="0"/>
        <v>0</v>
      </c>
      <c r="J1498" s="1">
        <f t="shared" si="1"/>
        <v>0.5001340000000013</v>
      </c>
      <c r="K1498" s="1">
        <f t="shared" si="2"/>
        <v>1.00500134</v>
      </c>
      <c r="L1498" s="1">
        <v>1.0022</v>
      </c>
      <c r="M1498" s="1">
        <f t="shared" si="3"/>
        <v>1.00500134</v>
      </c>
    </row>
    <row r="1499" spans="1:13" ht="16.5" customHeight="1" x14ac:dyDescent="0.35">
      <c r="A1499" s="6">
        <v>42439</v>
      </c>
      <c r="B1499" s="5">
        <v>0</v>
      </c>
      <c r="C1499" s="6">
        <v>42365</v>
      </c>
      <c r="D1499" s="5">
        <v>0</v>
      </c>
      <c r="I1499" s="1">
        <f t="shared" si="0"/>
        <v>0</v>
      </c>
      <c r="J1499" s="1">
        <f t="shared" si="1"/>
        <v>0.5001340000000013</v>
      </c>
      <c r="K1499" s="1">
        <f t="shared" si="2"/>
        <v>1.00500134</v>
      </c>
      <c r="L1499" s="1">
        <v>1.0022</v>
      </c>
      <c r="M1499" s="1">
        <f t="shared" si="3"/>
        <v>1.00500134</v>
      </c>
    </row>
    <row r="1500" spans="1:13" ht="16.5" customHeight="1" x14ac:dyDescent="0.35">
      <c r="A1500" s="6">
        <v>42442</v>
      </c>
      <c r="B1500" s="5">
        <v>0</v>
      </c>
      <c r="C1500" s="6">
        <v>42365</v>
      </c>
      <c r="D1500" s="5">
        <v>0</v>
      </c>
      <c r="I1500" s="1">
        <f t="shared" si="0"/>
        <v>0</v>
      </c>
      <c r="J1500" s="1">
        <f t="shared" si="1"/>
        <v>0.5001340000000013</v>
      </c>
      <c r="K1500" s="1">
        <f t="shared" si="2"/>
        <v>1.00500134</v>
      </c>
      <c r="L1500" s="1">
        <v>1.0022</v>
      </c>
      <c r="M1500" s="1">
        <f t="shared" si="3"/>
        <v>1.00500134</v>
      </c>
    </row>
    <row r="1501" spans="1:13" ht="16.5" customHeight="1" x14ac:dyDescent="0.35">
      <c r="A1501" s="6">
        <v>42443</v>
      </c>
      <c r="B1501" s="5">
        <v>0</v>
      </c>
      <c r="C1501" s="6">
        <v>42365</v>
      </c>
      <c r="D1501" s="5">
        <v>0</v>
      </c>
      <c r="I1501" s="1">
        <f t="shared" si="0"/>
        <v>0</v>
      </c>
      <c r="J1501" s="1">
        <f t="shared" si="1"/>
        <v>0.5001340000000013</v>
      </c>
      <c r="K1501" s="1">
        <f t="shared" si="2"/>
        <v>1.00500134</v>
      </c>
      <c r="L1501" s="1">
        <v>1.0022</v>
      </c>
      <c r="M1501" s="1">
        <f t="shared" si="3"/>
        <v>1.00500134</v>
      </c>
    </row>
    <row r="1502" spans="1:13" ht="16.5" customHeight="1" x14ac:dyDescent="0.35">
      <c r="A1502" s="6">
        <v>42444</v>
      </c>
      <c r="B1502" s="5">
        <v>0</v>
      </c>
      <c r="C1502" s="6">
        <v>42365</v>
      </c>
      <c r="D1502" s="5">
        <v>0</v>
      </c>
      <c r="I1502" s="1">
        <f t="shared" si="0"/>
        <v>0</v>
      </c>
      <c r="J1502" s="1">
        <f t="shared" si="1"/>
        <v>0.5001340000000013</v>
      </c>
      <c r="K1502" s="1">
        <f t="shared" si="2"/>
        <v>1.00500134</v>
      </c>
      <c r="L1502" s="1">
        <v>1.0022</v>
      </c>
      <c r="M1502" s="1">
        <f t="shared" si="3"/>
        <v>1.00500134</v>
      </c>
    </row>
    <row r="1503" spans="1:13" ht="16.5" customHeight="1" x14ac:dyDescent="0.35">
      <c r="A1503" s="6">
        <v>42445</v>
      </c>
      <c r="B1503" s="5">
        <v>0</v>
      </c>
      <c r="C1503" s="6">
        <v>42365</v>
      </c>
      <c r="D1503" s="5">
        <v>0</v>
      </c>
      <c r="I1503" s="1">
        <f t="shared" si="0"/>
        <v>0</v>
      </c>
      <c r="J1503" s="1">
        <f t="shared" si="1"/>
        <v>0.5001340000000013</v>
      </c>
      <c r="K1503" s="1">
        <f t="shared" si="2"/>
        <v>1.00500134</v>
      </c>
      <c r="L1503" s="1">
        <v>1.0022</v>
      </c>
      <c r="M1503" s="1">
        <f t="shared" si="3"/>
        <v>1.00500134</v>
      </c>
    </row>
    <row r="1504" spans="1:13" ht="16.5" customHeight="1" x14ac:dyDescent="0.35">
      <c r="A1504" s="6">
        <v>42446</v>
      </c>
      <c r="B1504" s="5">
        <v>0</v>
      </c>
      <c r="C1504" s="6">
        <v>42365</v>
      </c>
      <c r="D1504" s="5">
        <v>0</v>
      </c>
      <c r="I1504" s="1">
        <f t="shared" si="0"/>
        <v>0</v>
      </c>
      <c r="J1504" s="1">
        <f t="shared" si="1"/>
        <v>0.5001340000000013</v>
      </c>
      <c r="K1504" s="1">
        <f t="shared" si="2"/>
        <v>1.00500134</v>
      </c>
      <c r="L1504" s="1">
        <v>1.0022</v>
      </c>
      <c r="M1504" s="1">
        <f t="shared" si="3"/>
        <v>1.00500134</v>
      </c>
    </row>
    <row r="1505" spans="1:13" ht="16.5" customHeight="1" x14ac:dyDescent="0.35">
      <c r="A1505" s="6">
        <v>42449</v>
      </c>
      <c r="B1505" s="5">
        <v>0</v>
      </c>
      <c r="C1505" s="6">
        <v>42365</v>
      </c>
      <c r="D1505" s="5">
        <v>0</v>
      </c>
      <c r="I1505" s="1">
        <f t="shared" si="0"/>
        <v>0</v>
      </c>
      <c r="J1505" s="1">
        <f t="shared" si="1"/>
        <v>0.5001340000000013</v>
      </c>
      <c r="K1505" s="1">
        <f t="shared" si="2"/>
        <v>1.00500134</v>
      </c>
      <c r="L1505" s="1">
        <v>1.0022</v>
      </c>
      <c r="M1505" s="1">
        <f t="shared" si="3"/>
        <v>1.00500134</v>
      </c>
    </row>
    <row r="1506" spans="1:13" ht="16.5" customHeight="1" x14ac:dyDescent="0.35">
      <c r="A1506" s="6">
        <v>42450</v>
      </c>
      <c r="B1506" s="5">
        <v>0</v>
      </c>
      <c r="C1506" s="6">
        <v>42365</v>
      </c>
      <c r="D1506" s="5">
        <v>0</v>
      </c>
      <c r="I1506" s="1">
        <f t="shared" si="0"/>
        <v>0</v>
      </c>
      <c r="J1506" s="1">
        <f t="shared" si="1"/>
        <v>0.5001340000000013</v>
      </c>
      <c r="K1506" s="1">
        <f t="shared" si="2"/>
        <v>1.00500134</v>
      </c>
      <c r="L1506" s="1">
        <v>1.0022</v>
      </c>
      <c r="M1506" s="1">
        <f t="shared" si="3"/>
        <v>1.00500134</v>
      </c>
    </row>
    <row r="1507" spans="1:13" ht="16.5" customHeight="1" x14ac:dyDescent="0.35">
      <c r="A1507" s="6">
        <v>42451</v>
      </c>
      <c r="B1507" s="5">
        <v>0</v>
      </c>
      <c r="C1507" s="6">
        <v>42365</v>
      </c>
      <c r="D1507" s="5">
        <v>0</v>
      </c>
      <c r="I1507" s="1">
        <f t="shared" si="0"/>
        <v>0</v>
      </c>
      <c r="J1507" s="1">
        <f t="shared" si="1"/>
        <v>0.5001340000000013</v>
      </c>
      <c r="K1507" s="1">
        <f t="shared" si="2"/>
        <v>1.00500134</v>
      </c>
      <c r="L1507" s="1">
        <v>1.0022</v>
      </c>
      <c r="M1507" s="1">
        <f t="shared" si="3"/>
        <v>1.00500134</v>
      </c>
    </row>
    <row r="1508" spans="1:13" ht="16.5" customHeight="1" x14ac:dyDescent="0.35">
      <c r="A1508" s="6">
        <v>42452</v>
      </c>
      <c r="B1508" s="5">
        <v>0</v>
      </c>
      <c r="C1508" s="6">
        <v>42365</v>
      </c>
      <c r="D1508" s="5">
        <v>0</v>
      </c>
      <c r="I1508" s="1">
        <f t="shared" si="0"/>
        <v>0</v>
      </c>
      <c r="J1508" s="1">
        <f t="shared" si="1"/>
        <v>0.5001340000000013</v>
      </c>
      <c r="K1508" s="1">
        <f t="shared" si="2"/>
        <v>1.00500134</v>
      </c>
      <c r="L1508" s="1">
        <v>1.0022</v>
      </c>
      <c r="M1508" s="1">
        <f t="shared" si="3"/>
        <v>1.00500134</v>
      </c>
    </row>
    <row r="1509" spans="1:13" ht="16.5" customHeight="1" x14ac:dyDescent="0.35">
      <c r="A1509" s="6">
        <v>42456</v>
      </c>
      <c r="B1509" s="5">
        <v>0</v>
      </c>
      <c r="C1509" s="6">
        <v>42365</v>
      </c>
      <c r="D1509" s="5">
        <v>0</v>
      </c>
      <c r="I1509" s="1">
        <f t="shared" si="0"/>
        <v>0</v>
      </c>
      <c r="J1509" s="1">
        <f t="shared" si="1"/>
        <v>0.5001340000000013</v>
      </c>
      <c r="K1509" s="1">
        <f t="shared" si="2"/>
        <v>1.00500134</v>
      </c>
      <c r="L1509" s="1">
        <v>1.0022</v>
      </c>
      <c r="M1509" s="1">
        <f t="shared" si="3"/>
        <v>1.00500134</v>
      </c>
    </row>
    <row r="1510" spans="1:13" ht="16.5" customHeight="1" x14ac:dyDescent="0.35">
      <c r="A1510" s="6">
        <v>42457</v>
      </c>
      <c r="B1510" s="5">
        <v>0</v>
      </c>
      <c r="C1510" s="6">
        <v>42365</v>
      </c>
      <c r="D1510" s="5">
        <v>0</v>
      </c>
      <c r="I1510" s="1">
        <f t="shared" si="0"/>
        <v>0</v>
      </c>
      <c r="J1510" s="1">
        <f t="shared" si="1"/>
        <v>0.5001340000000013</v>
      </c>
      <c r="K1510" s="1">
        <f t="shared" si="2"/>
        <v>1.00500134</v>
      </c>
      <c r="L1510" s="1">
        <v>1.0022</v>
      </c>
      <c r="M1510" s="1">
        <f t="shared" si="3"/>
        <v>1.00500134</v>
      </c>
    </row>
    <row r="1511" spans="1:13" ht="16.5" customHeight="1" x14ac:dyDescent="0.35">
      <c r="A1511" s="6">
        <v>42458</v>
      </c>
      <c r="B1511" s="5">
        <v>0</v>
      </c>
      <c r="C1511" s="6">
        <v>42365</v>
      </c>
      <c r="D1511" s="5">
        <v>0</v>
      </c>
      <c r="I1511" s="1">
        <f t="shared" si="0"/>
        <v>0</v>
      </c>
      <c r="J1511" s="1">
        <f t="shared" si="1"/>
        <v>0.5001340000000013</v>
      </c>
      <c r="K1511" s="1">
        <f t="shared" si="2"/>
        <v>1.00500134</v>
      </c>
      <c r="L1511" s="1">
        <v>1.0022</v>
      </c>
      <c r="M1511" s="1">
        <f t="shared" si="3"/>
        <v>1.00500134</v>
      </c>
    </row>
    <row r="1512" spans="1:13" ht="16.5" customHeight="1" x14ac:dyDescent="0.35">
      <c r="A1512" s="6">
        <v>42459</v>
      </c>
      <c r="B1512" s="5">
        <v>0</v>
      </c>
      <c r="C1512" s="6">
        <v>42365</v>
      </c>
      <c r="D1512" s="5">
        <v>0</v>
      </c>
      <c r="I1512" s="1">
        <f t="shared" si="0"/>
        <v>0</v>
      </c>
      <c r="J1512" s="1">
        <f t="shared" si="1"/>
        <v>0.5001340000000013</v>
      </c>
      <c r="K1512" s="1">
        <f t="shared" si="2"/>
        <v>1.00500134</v>
      </c>
      <c r="L1512" s="1">
        <v>1.0022</v>
      </c>
      <c r="M1512" s="1">
        <f t="shared" si="3"/>
        <v>1.00500134</v>
      </c>
    </row>
    <row r="1513" spans="1:13" ht="16.5" customHeight="1" x14ac:dyDescent="0.35">
      <c r="A1513" s="6">
        <v>42460</v>
      </c>
      <c r="B1513" s="5">
        <v>0</v>
      </c>
      <c r="C1513" s="6">
        <v>42365</v>
      </c>
      <c r="D1513" s="5">
        <v>0</v>
      </c>
      <c r="I1513" s="1">
        <f t="shared" si="0"/>
        <v>0</v>
      </c>
      <c r="J1513" s="1">
        <f t="shared" si="1"/>
        <v>0.5001340000000013</v>
      </c>
      <c r="K1513" s="1">
        <f t="shared" si="2"/>
        <v>1.00500134</v>
      </c>
      <c r="L1513" s="1">
        <v>1.0022</v>
      </c>
      <c r="M1513" s="1">
        <f t="shared" si="3"/>
        <v>1.00500134</v>
      </c>
    </row>
    <row r="1514" spans="1:13" ht="16.5" customHeight="1" x14ac:dyDescent="0.35">
      <c r="A1514" s="6">
        <v>42463</v>
      </c>
      <c r="B1514" s="5">
        <v>0</v>
      </c>
      <c r="C1514" s="6">
        <v>42365</v>
      </c>
      <c r="D1514" s="5">
        <v>0</v>
      </c>
      <c r="I1514" s="1">
        <f t="shared" si="0"/>
        <v>0</v>
      </c>
      <c r="J1514" s="1">
        <f t="shared" si="1"/>
        <v>0.5001340000000013</v>
      </c>
      <c r="K1514" s="1">
        <f t="shared" si="2"/>
        <v>1.00500134</v>
      </c>
      <c r="L1514" s="1">
        <v>1.0022</v>
      </c>
      <c r="M1514" s="1">
        <f t="shared" si="3"/>
        <v>1.00500134</v>
      </c>
    </row>
    <row r="1515" spans="1:13" ht="16.5" customHeight="1" x14ac:dyDescent="0.35">
      <c r="A1515" s="6">
        <v>42464</v>
      </c>
      <c r="B1515" s="5">
        <v>0</v>
      </c>
      <c r="C1515" s="6">
        <v>42365</v>
      </c>
      <c r="D1515" s="5">
        <v>0</v>
      </c>
      <c r="I1515" s="1">
        <f t="shared" si="0"/>
        <v>0</v>
      </c>
      <c r="J1515" s="1">
        <f t="shared" si="1"/>
        <v>0.5001340000000013</v>
      </c>
      <c r="K1515" s="1">
        <f t="shared" si="2"/>
        <v>1.00500134</v>
      </c>
      <c r="L1515" s="1">
        <v>1.0022</v>
      </c>
      <c r="M1515" s="1">
        <f t="shared" si="3"/>
        <v>1.00500134</v>
      </c>
    </row>
    <row r="1516" spans="1:13" ht="16.5" customHeight="1" x14ac:dyDescent="0.35">
      <c r="A1516" s="6">
        <v>42465</v>
      </c>
      <c r="B1516" s="5">
        <v>0</v>
      </c>
      <c r="C1516" s="6">
        <v>42365</v>
      </c>
      <c r="D1516" s="5">
        <v>0</v>
      </c>
      <c r="I1516" s="1">
        <f t="shared" si="0"/>
        <v>0</v>
      </c>
      <c r="J1516" s="1">
        <f t="shared" si="1"/>
        <v>0.5001340000000013</v>
      </c>
      <c r="K1516" s="1">
        <f t="shared" si="2"/>
        <v>1.00500134</v>
      </c>
      <c r="L1516" s="1">
        <v>1.0022</v>
      </c>
      <c r="M1516" s="1">
        <f t="shared" si="3"/>
        <v>1.00500134</v>
      </c>
    </row>
    <row r="1517" spans="1:13" ht="16.5" customHeight="1" x14ac:dyDescent="0.35">
      <c r="A1517" s="6">
        <v>42466</v>
      </c>
      <c r="B1517" s="5">
        <v>0</v>
      </c>
      <c r="C1517" s="6">
        <v>42365</v>
      </c>
      <c r="D1517" s="5">
        <v>0</v>
      </c>
      <c r="I1517" s="1">
        <f t="shared" si="0"/>
        <v>0</v>
      </c>
      <c r="J1517" s="1">
        <f t="shared" si="1"/>
        <v>0.5001340000000013</v>
      </c>
      <c r="K1517" s="1">
        <f t="shared" si="2"/>
        <v>1.00500134</v>
      </c>
      <c r="L1517" s="1">
        <v>1.0022</v>
      </c>
      <c r="M1517" s="1">
        <f t="shared" si="3"/>
        <v>1.00500134</v>
      </c>
    </row>
    <row r="1518" spans="1:13" ht="16.5" customHeight="1" x14ac:dyDescent="0.35">
      <c r="A1518" s="6">
        <v>42467</v>
      </c>
      <c r="B1518" s="5">
        <v>0</v>
      </c>
      <c r="C1518" s="6">
        <v>42365</v>
      </c>
      <c r="D1518" s="5">
        <v>0</v>
      </c>
      <c r="I1518" s="1">
        <f t="shared" si="0"/>
        <v>0</v>
      </c>
      <c r="J1518" s="1">
        <f t="shared" si="1"/>
        <v>0.5001340000000013</v>
      </c>
      <c r="K1518" s="1">
        <f t="shared" si="2"/>
        <v>1.00500134</v>
      </c>
      <c r="L1518" s="1">
        <v>1.0022</v>
      </c>
      <c r="M1518" s="1">
        <f t="shared" si="3"/>
        <v>1.00500134</v>
      </c>
    </row>
    <row r="1519" spans="1:13" ht="16.5" customHeight="1" x14ac:dyDescent="0.35">
      <c r="A1519" s="6">
        <v>42470</v>
      </c>
      <c r="B1519" s="5">
        <v>0</v>
      </c>
      <c r="C1519" s="6">
        <v>42365</v>
      </c>
      <c r="D1519" s="5">
        <v>0</v>
      </c>
      <c r="I1519" s="1">
        <f t="shared" si="0"/>
        <v>0</v>
      </c>
      <c r="J1519" s="1">
        <f t="shared" si="1"/>
        <v>0.5001340000000013</v>
      </c>
      <c r="K1519" s="1">
        <f t="shared" si="2"/>
        <v>1.00500134</v>
      </c>
      <c r="L1519" s="1">
        <v>1.0022</v>
      </c>
      <c r="M1519" s="1">
        <f t="shared" si="3"/>
        <v>1.00500134</v>
      </c>
    </row>
    <row r="1520" spans="1:13" ht="16.5" customHeight="1" x14ac:dyDescent="0.35">
      <c r="A1520" s="6">
        <v>42471</v>
      </c>
      <c r="B1520" s="5">
        <v>0</v>
      </c>
      <c r="C1520" s="6">
        <v>42365</v>
      </c>
      <c r="D1520" s="5">
        <v>0</v>
      </c>
      <c r="I1520" s="1">
        <f t="shared" si="0"/>
        <v>0</v>
      </c>
      <c r="J1520" s="1">
        <f t="shared" si="1"/>
        <v>0.5001340000000013</v>
      </c>
      <c r="K1520" s="1">
        <f t="shared" si="2"/>
        <v>1.00500134</v>
      </c>
      <c r="L1520" s="1">
        <v>1.0022</v>
      </c>
      <c r="M1520" s="1">
        <f t="shared" si="3"/>
        <v>1.00500134</v>
      </c>
    </row>
    <row r="1521" spans="1:13" ht="16.5" customHeight="1" x14ac:dyDescent="0.35">
      <c r="A1521" s="6">
        <v>42472</v>
      </c>
      <c r="B1521" s="5">
        <v>0</v>
      </c>
      <c r="C1521" s="6">
        <v>42365</v>
      </c>
      <c r="D1521" s="5">
        <v>0</v>
      </c>
      <c r="I1521" s="1">
        <f t="shared" si="0"/>
        <v>0</v>
      </c>
      <c r="J1521" s="1">
        <f t="shared" si="1"/>
        <v>0.5001340000000013</v>
      </c>
      <c r="K1521" s="1">
        <f t="shared" si="2"/>
        <v>1.00500134</v>
      </c>
      <c r="L1521" s="1">
        <v>1.0022</v>
      </c>
      <c r="M1521" s="1">
        <f t="shared" si="3"/>
        <v>1.00500134</v>
      </c>
    </row>
    <row r="1522" spans="1:13" ht="16.5" customHeight="1" x14ac:dyDescent="0.35">
      <c r="A1522" s="6">
        <v>42473</v>
      </c>
      <c r="B1522" s="5">
        <v>0</v>
      </c>
      <c r="C1522" s="6">
        <v>42365</v>
      </c>
      <c r="D1522" s="5">
        <v>0</v>
      </c>
      <c r="I1522" s="1">
        <f t="shared" si="0"/>
        <v>0</v>
      </c>
      <c r="J1522" s="1">
        <f t="shared" si="1"/>
        <v>0.5001340000000013</v>
      </c>
      <c r="K1522" s="1">
        <f t="shared" si="2"/>
        <v>1.00500134</v>
      </c>
      <c r="L1522" s="1">
        <v>1.0022</v>
      </c>
      <c r="M1522" s="1">
        <f t="shared" si="3"/>
        <v>1.00500134</v>
      </c>
    </row>
    <row r="1523" spans="1:13" ht="16.5" customHeight="1" x14ac:dyDescent="0.35">
      <c r="A1523" s="6">
        <v>42474</v>
      </c>
      <c r="B1523" s="5">
        <v>0</v>
      </c>
      <c r="C1523" s="6">
        <v>42365</v>
      </c>
      <c r="D1523" s="5">
        <v>0</v>
      </c>
      <c r="I1523" s="1">
        <f t="shared" si="0"/>
        <v>0</v>
      </c>
      <c r="J1523" s="1">
        <f t="shared" si="1"/>
        <v>0.5001340000000013</v>
      </c>
      <c r="K1523" s="1">
        <f t="shared" si="2"/>
        <v>1.00500134</v>
      </c>
      <c r="L1523" s="1">
        <v>1.0022</v>
      </c>
      <c r="M1523" s="1">
        <f t="shared" si="3"/>
        <v>1.00500134</v>
      </c>
    </row>
    <row r="1524" spans="1:13" ht="16.5" customHeight="1" x14ac:dyDescent="0.35">
      <c r="A1524" s="6">
        <v>42477</v>
      </c>
      <c r="B1524" s="5">
        <v>0</v>
      </c>
      <c r="C1524" s="6">
        <v>42365</v>
      </c>
      <c r="D1524" s="5">
        <v>0</v>
      </c>
      <c r="I1524" s="1">
        <f t="shared" si="0"/>
        <v>0</v>
      </c>
      <c r="J1524" s="1">
        <f t="shared" si="1"/>
        <v>0.5001340000000013</v>
      </c>
      <c r="K1524" s="1">
        <f t="shared" si="2"/>
        <v>1.00500134</v>
      </c>
      <c r="L1524" s="1">
        <v>1.0022</v>
      </c>
      <c r="M1524" s="1">
        <f t="shared" si="3"/>
        <v>1.00500134</v>
      </c>
    </row>
    <row r="1525" spans="1:13" ht="16.5" customHeight="1" x14ac:dyDescent="0.35">
      <c r="A1525" s="6">
        <v>42478</v>
      </c>
      <c r="B1525" s="5">
        <v>0</v>
      </c>
      <c r="C1525" s="6">
        <v>42365</v>
      </c>
      <c r="D1525" s="5">
        <v>0</v>
      </c>
      <c r="I1525" s="1">
        <f t="shared" si="0"/>
        <v>0</v>
      </c>
      <c r="J1525" s="1">
        <f t="shared" si="1"/>
        <v>0.5001340000000013</v>
      </c>
      <c r="K1525" s="1">
        <f t="shared" si="2"/>
        <v>1.00500134</v>
      </c>
      <c r="L1525" s="1">
        <v>1.0022</v>
      </c>
      <c r="M1525" s="1">
        <f t="shared" si="3"/>
        <v>1.00500134</v>
      </c>
    </row>
    <row r="1526" spans="1:13" ht="16.5" customHeight="1" x14ac:dyDescent="0.35">
      <c r="A1526" s="6">
        <v>42479</v>
      </c>
      <c r="B1526" s="5">
        <v>0</v>
      </c>
      <c r="C1526" s="6">
        <v>42365</v>
      </c>
      <c r="D1526" s="5">
        <v>0</v>
      </c>
      <c r="I1526" s="1">
        <f t="shared" si="0"/>
        <v>0</v>
      </c>
      <c r="J1526" s="1">
        <f t="shared" si="1"/>
        <v>0.5001340000000013</v>
      </c>
      <c r="K1526" s="1">
        <f t="shared" si="2"/>
        <v>1.00500134</v>
      </c>
      <c r="L1526" s="1">
        <v>1.0022</v>
      </c>
      <c r="M1526" s="1">
        <f t="shared" si="3"/>
        <v>1.00500134</v>
      </c>
    </row>
    <row r="1527" spans="1:13" ht="16.5" customHeight="1" x14ac:dyDescent="0.35">
      <c r="A1527" s="6">
        <v>42480</v>
      </c>
      <c r="B1527" s="5">
        <v>0</v>
      </c>
      <c r="C1527" s="6">
        <v>42365</v>
      </c>
      <c r="D1527" s="5">
        <v>0</v>
      </c>
      <c r="I1527" s="1">
        <f t="shared" si="0"/>
        <v>0</v>
      </c>
      <c r="J1527" s="1">
        <f t="shared" si="1"/>
        <v>0.5001340000000013</v>
      </c>
      <c r="K1527" s="1">
        <f t="shared" si="2"/>
        <v>1.00500134</v>
      </c>
      <c r="L1527" s="1">
        <v>1.0022</v>
      </c>
      <c r="M1527" s="1">
        <f t="shared" si="3"/>
        <v>1.00500134</v>
      </c>
    </row>
    <row r="1528" spans="1:13" ht="16.5" customHeight="1" x14ac:dyDescent="0.35">
      <c r="A1528" s="6">
        <v>42481</v>
      </c>
      <c r="B1528" s="5">
        <v>0</v>
      </c>
      <c r="C1528" s="6">
        <v>42365</v>
      </c>
      <c r="D1528" s="5">
        <v>0</v>
      </c>
      <c r="I1528" s="1">
        <f t="shared" si="0"/>
        <v>0</v>
      </c>
      <c r="J1528" s="1">
        <f t="shared" si="1"/>
        <v>0.5001340000000013</v>
      </c>
      <c r="K1528" s="1">
        <f t="shared" si="2"/>
        <v>1.00500134</v>
      </c>
      <c r="L1528" s="1">
        <v>1.0022</v>
      </c>
      <c r="M1528" s="1">
        <f t="shared" si="3"/>
        <v>1.00500134</v>
      </c>
    </row>
    <row r="1529" spans="1:13" ht="16.5" customHeight="1" x14ac:dyDescent="0.35">
      <c r="A1529" s="6">
        <v>42484</v>
      </c>
      <c r="B1529" s="5">
        <v>0</v>
      </c>
      <c r="C1529" s="6">
        <v>42365</v>
      </c>
      <c r="D1529" s="5">
        <v>0</v>
      </c>
      <c r="I1529" s="1">
        <f t="shared" si="0"/>
        <v>0</v>
      </c>
      <c r="J1529" s="1">
        <f t="shared" si="1"/>
        <v>0.5001340000000013</v>
      </c>
      <c r="K1529" s="1">
        <f t="shared" si="2"/>
        <v>1.00500134</v>
      </c>
      <c r="L1529" s="1">
        <v>1.0022</v>
      </c>
      <c r="M1529" s="1">
        <f t="shared" si="3"/>
        <v>1.00500134</v>
      </c>
    </row>
    <row r="1530" spans="1:13" ht="16.5" customHeight="1" x14ac:dyDescent="0.35">
      <c r="A1530" s="6">
        <v>42485</v>
      </c>
      <c r="B1530" s="5">
        <v>0</v>
      </c>
      <c r="C1530" s="6">
        <v>42365</v>
      </c>
      <c r="D1530" s="5">
        <v>0</v>
      </c>
      <c r="I1530" s="1">
        <f t="shared" si="0"/>
        <v>0</v>
      </c>
      <c r="J1530" s="1">
        <f t="shared" si="1"/>
        <v>0.5001340000000013</v>
      </c>
      <c r="K1530" s="1">
        <f t="shared" si="2"/>
        <v>1.00500134</v>
      </c>
      <c r="L1530" s="1">
        <v>1.0022</v>
      </c>
      <c r="M1530" s="1">
        <f t="shared" si="3"/>
        <v>1.00500134</v>
      </c>
    </row>
    <row r="1531" spans="1:13" ht="16.5" customHeight="1" x14ac:dyDescent="0.35">
      <c r="A1531" s="6">
        <v>42486</v>
      </c>
      <c r="B1531" s="5">
        <v>0</v>
      </c>
      <c r="C1531" s="6">
        <v>42365</v>
      </c>
      <c r="D1531" s="5">
        <v>0</v>
      </c>
      <c r="I1531" s="1">
        <f t="shared" si="0"/>
        <v>0</v>
      </c>
      <c r="J1531" s="1">
        <f t="shared" si="1"/>
        <v>0.5001340000000013</v>
      </c>
      <c r="K1531" s="1">
        <f t="shared" si="2"/>
        <v>1.00500134</v>
      </c>
      <c r="L1531" s="1">
        <v>1.0022</v>
      </c>
      <c r="M1531" s="1">
        <f t="shared" si="3"/>
        <v>1.00500134</v>
      </c>
    </row>
    <row r="1532" spans="1:13" ht="16.5" customHeight="1" x14ac:dyDescent="0.35">
      <c r="A1532" s="6">
        <v>42487</v>
      </c>
      <c r="B1532" s="5">
        <v>0</v>
      </c>
      <c r="C1532" s="6">
        <v>42365</v>
      </c>
      <c r="D1532" s="5">
        <v>0</v>
      </c>
      <c r="I1532" s="1">
        <f t="shared" si="0"/>
        <v>0</v>
      </c>
      <c r="J1532" s="1">
        <f t="shared" si="1"/>
        <v>0.5001340000000013</v>
      </c>
      <c r="K1532" s="1">
        <f t="shared" si="2"/>
        <v>1.00500134</v>
      </c>
      <c r="L1532" s="1">
        <v>1.0022</v>
      </c>
      <c r="M1532" s="1">
        <f t="shared" si="3"/>
        <v>1.00500134</v>
      </c>
    </row>
    <row r="1533" spans="1:13" ht="16.5" customHeight="1" x14ac:dyDescent="0.35">
      <c r="A1533" s="6">
        <v>42488</v>
      </c>
      <c r="B1533" s="5">
        <v>0</v>
      </c>
      <c r="C1533" s="6">
        <v>42365</v>
      </c>
      <c r="D1533" s="5">
        <v>0</v>
      </c>
      <c r="I1533" s="1">
        <f t="shared" si="0"/>
        <v>0</v>
      </c>
      <c r="J1533" s="1">
        <f t="shared" si="1"/>
        <v>0.5001340000000013</v>
      </c>
      <c r="K1533" s="1">
        <f t="shared" si="2"/>
        <v>1.00500134</v>
      </c>
      <c r="L1533" s="1">
        <v>1.0022</v>
      </c>
      <c r="M1533" s="1">
        <f t="shared" si="3"/>
        <v>1.00500134</v>
      </c>
    </row>
    <row r="1534" spans="1:13" ht="16.5" customHeight="1" x14ac:dyDescent="0.35">
      <c r="A1534" s="6">
        <v>42491</v>
      </c>
      <c r="B1534" s="5">
        <v>2.4420000000000002E-3</v>
      </c>
      <c r="C1534" s="6">
        <v>42488</v>
      </c>
      <c r="D1534" s="5">
        <v>0</v>
      </c>
      <c r="I1534" s="1">
        <f t="shared" si="0"/>
        <v>0</v>
      </c>
      <c r="J1534" s="1">
        <f t="shared" si="1"/>
        <v>0.5001340000000013</v>
      </c>
      <c r="K1534" s="1">
        <f t="shared" si="2"/>
        <v>1.00500134</v>
      </c>
      <c r="L1534" s="1">
        <v>1.0022</v>
      </c>
      <c r="M1534" s="1">
        <f t="shared" si="3"/>
        <v>1.0050257599999999</v>
      </c>
    </row>
    <row r="1535" spans="1:13" ht="16.5" customHeight="1" x14ac:dyDescent="0.35">
      <c r="A1535" s="6">
        <v>42492</v>
      </c>
      <c r="B1535" s="5">
        <v>0</v>
      </c>
      <c r="C1535" s="6">
        <v>42488</v>
      </c>
      <c r="D1535" s="5">
        <v>1</v>
      </c>
      <c r="E1535" s="5">
        <v>-1.2106159999999999</v>
      </c>
      <c r="F1535" s="6">
        <v>42488</v>
      </c>
      <c r="I1535" s="1">
        <f t="shared" si="0"/>
        <v>-1.2106159999999999</v>
      </c>
      <c r="J1535" s="1">
        <f t="shared" si="1"/>
        <v>-0.71048199999999861</v>
      </c>
      <c r="K1535" s="1">
        <f t="shared" si="2"/>
        <v>0.99289517999999999</v>
      </c>
      <c r="L1535" s="1">
        <v>0.99</v>
      </c>
      <c r="M1535" s="1">
        <f t="shared" si="3"/>
        <v>0.99289517999999999</v>
      </c>
    </row>
    <row r="1536" spans="1:13" ht="16.5" customHeight="1" x14ac:dyDescent="0.35">
      <c r="A1536" s="6">
        <v>42493</v>
      </c>
      <c r="B1536" s="5">
        <v>0</v>
      </c>
      <c r="C1536" s="6">
        <v>42488</v>
      </c>
      <c r="D1536" s="5">
        <v>0</v>
      </c>
      <c r="I1536" s="1">
        <f t="shared" si="0"/>
        <v>0</v>
      </c>
      <c r="J1536" s="1">
        <f t="shared" si="1"/>
        <v>-0.71048199999999861</v>
      </c>
      <c r="K1536" s="1">
        <f t="shared" si="2"/>
        <v>0.99289517999999999</v>
      </c>
      <c r="L1536" s="1">
        <v>0.99</v>
      </c>
      <c r="M1536" s="1">
        <f t="shared" si="3"/>
        <v>0.99289517999999999</v>
      </c>
    </row>
    <row r="1537" spans="1:13" ht="16.5" customHeight="1" x14ac:dyDescent="0.35">
      <c r="A1537" s="6">
        <v>42494</v>
      </c>
      <c r="B1537" s="5">
        <v>0</v>
      </c>
      <c r="C1537" s="6">
        <v>42488</v>
      </c>
      <c r="D1537" s="5">
        <v>0</v>
      </c>
      <c r="I1537" s="1">
        <f t="shared" si="0"/>
        <v>0</v>
      </c>
      <c r="J1537" s="1">
        <f t="shared" si="1"/>
        <v>-0.71048199999999861</v>
      </c>
      <c r="K1537" s="1">
        <f t="shared" si="2"/>
        <v>0.99289517999999999</v>
      </c>
      <c r="L1537" s="1">
        <v>0.99</v>
      </c>
      <c r="M1537" s="1">
        <f t="shared" si="3"/>
        <v>0.99289517999999999</v>
      </c>
    </row>
    <row r="1538" spans="1:13" ht="16.5" customHeight="1" x14ac:dyDescent="0.35">
      <c r="A1538" s="6">
        <v>42495</v>
      </c>
      <c r="B1538" s="5">
        <v>-3.0624999999999999E-2</v>
      </c>
      <c r="C1538" s="6">
        <v>42494</v>
      </c>
      <c r="D1538" s="5">
        <v>0</v>
      </c>
      <c r="I1538" s="1">
        <f t="shared" si="0"/>
        <v>0</v>
      </c>
      <c r="J1538" s="1">
        <f t="shared" si="1"/>
        <v>-0.71048199999999861</v>
      </c>
      <c r="K1538" s="1">
        <f t="shared" si="2"/>
        <v>0.99289517999999999</v>
      </c>
      <c r="L1538" s="1">
        <v>0.98970000000000002</v>
      </c>
      <c r="M1538" s="1">
        <f t="shared" si="3"/>
        <v>0.99258893000000004</v>
      </c>
    </row>
    <row r="1539" spans="1:13" ht="16.5" customHeight="1" x14ac:dyDescent="0.35">
      <c r="A1539" s="6">
        <v>42498</v>
      </c>
      <c r="B1539" s="5">
        <v>-0.19093399999999999</v>
      </c>
      <c r="C1539" s="6">
        <v>42494</v>
      </c>
      <c r="D1539" s="5">
        <v>0</v>
      </c>
      <c r="I1539" s="1">
        <f t="shared" si="0"/>
        <v>0</v>
      </c>
      <c r="J1539" s="1">
        <f t="shared" si="1"/>
        <v>-0.71048199999999861</v>
      </c>
      <c r="K1539" s="1">
        <f t="shared" si="2"/>
        <v>0.99289517999999999</v>
      </c>
      <c r="L1539" s="1">
        <v>0.98809999999999998</v>
      </c>
      <c r="M1539" s="1">
        <f t="shared" si="3"/>
        <v>0.99098584000000001</v>
      </c>
    </row>
    <row r="1540" spans="1:13" ht="16.5" customHeight="1" x14ac:dyDescent="0.35">
      <c r="A1540" s="6">
        <v>42499</v>
      </c>
      <c r="B1540" s="5">
        <v>0.78750699999999996</v>
      </c>
      <c r="C1540" s="6">
        <v>42494</v>
      </c>
      <c r="D1540" s="5">
        <v>0</v>
      </c>
      <c r="I1540" s="1">
        <f t="shared" si="0"/>
        <v>0</v>
      </c>
      <c r="J1540" s="1">
        <f t="shared" si="1"/>
        <v>-0.71048199999999861</v>
      </c>
      <c r="K1540" s="1">
        <f t="shared" si="2"/>
        <v>0.99289517999999999</v>
      </c>
      <c r="L1540" s="1">
        <v>0.99780000000000002</v>
      </c>
      <c r="M1540" s="1">
        <f t="shared" si="3"/>
        <v>1.00077025</v>
      </c>
    </row>
    <row r="1541" spans="1:13" ht="16.5" customHeight="1" x14ac:dyDescent="0.35">
      <c r="A1541" s="6">
        <v>42500</v>
      </c>
      <c r="B1541" s="5">
        <v>-0.102488</v>
      </c>
      <c r="C1541" s="6">
        <v>42494</v>
      </c>
      <c r="D1541" s="5">
        <v>0</v>
      </c>
      <c r="I1541" s="1">
        <f t="shared" si="0"/>
        <v>0</v>
      </c>
      <c r="J1541" s="1">
        <f t="shared" si="1"/>
        <v>-0.71048199999999861</v>
      </c>
      <c r="K1541" s="1">
        <f t="shared" si="2"/>
        <v>0.99289517999999999</v>
      </c>
      <c r="L1541" s="1">
        <v>0.98899999999999999</v>
      </c>
      <c r="M1541" s="1">
        <f t="shared" si="3"/>
        <v>0.99187029999999998</v>
      </c>
    </row>
    <row r="1542" spans="1:13" ht="16.5" customHeight="1" x14ac:dyDescent="0.35">
      <c r="A1542" s="6">
        <v>42501</v>
      </c>
      <c r="B1542" s="5">
        <v>0</v>
      </c>
      <c r="C1542" s="6">
        <v>42494</v>
      </c>
      <c r="D1542" s="5">
        <v>1</v>
      </c>
      <c r="E1542" s="5">
        <v>-0.182864</v>
      </c>
      <c r="F1542" s="6">
        <v>42494</v>
      </c>
      <c r="I1542" s="1">
        <f t="shared" si="0"/>
        <v>-0.182864</v>
      </c>
      <c r="J1542" s="1">
        <f t="shared" si="1"/>
        <v>-0.89334599999999864</v>
      </c>
      <c r="K1542" s="1">
        <f t="shared" si="2"/>
        <v>0.99106654000000005</v>
      </c>
      <c r="L1542" s="1">
        <v>0.98819999999999997</v>
      </c>
      <c r="M1542" s="1">
        <f t="shared" si="3"/>
        <v>0.99106654000000005</v>
      </c>
    </row>
    <row r="1543" spans="1:13" ht="16.5" customHeight="1" x14ac:dyDescent="0.35">
      <c r="A1543" s="6">
        <v>42502</v>
      </c>
      <c r="B1543" s="5">
        <v>0</v>
      </c>
      <c r="C1543" s="6">
        <v>42494</v>
      </c>
      <c r="D1543" s="5">
        <v>0</v>
      </c>
      <c r="I1543" s="1">
        <f t="shared" si="0"/>
        <v>0</v>
      </c>
      <c r="J1543" s="1">
        <f t="shared" si="1"/>
        <v>-0.89334599999999864</v>
      </c>
      <c r="K1543" s="1">
        <f t="shared" si="2"/>
        <v>0.99106654000000005</v>
      </c>
      <c r="L1543" s="1">
        <v>0.98819999999999997</v>
      </c>
      <c r="M1543" s="1">
        <f t="shared" si="3"/>
        <v>0.99106654000000005</v>
      </c>
    </row>
    <row r="1544" spans="1:13" ht="16.5" customHeight="1" x14ac:dyDescent="0.35">
      <c r="A1544" s="6">
        <v>42505</v>
      </c>
      <c r="B1544" s="5">
        <v>0</v>
      </c>
      <c r="C1544" s="6">
        <v>42494</v>
      </c>
      <c r="D1544" s="5">
        <v>0</v>
      </c>
      <c r="I1544" s="1">
        <f t="shared" si="0"/>
        <v>0</v>
      </c>
      <c r="J1544" s="1">
        <f t="shared" si="1"/>
        <v>-0.89334599999999864</v>
      </c>
      <c r="K1544" s="1">
        <f t="shared" si="2"/>
        <v>0.99106654000000005</v>
      </c>
      <c r="L1544" s="1">
        <v>0.98819999999999997</v>
      </c>
      <c r="M1544" s="1">
        <f t="shared" si="3"/>
        <v>0.99106654000000005</v>
      </c>
    </row>
    <row r="1545" spans="1:13" ht="16.5" customHeight="1" x14ac:dyDescent="0.35">
      <c r="A1545" s="6">
        <v>42506</v>
      </c>
      <c r="B1545" s="5">
        <v>0</v>
      </c>
      <c r="C1545" s="6">
        <v>42494</v>
      </c>
      <c r="D1545" s="5">
        <v>0</v>
      </c>
      <c r="I1545" s="1">
        <f t="shared" si="0"/>
        <v>0</v>
      </c>
      <c r="J1545" s="1">
        <f t="shared" si="1"/>
        <v>-0.89334599999999864</v>
      </c>
      <c r="K1545" s="1">
        <f t="shared" si="2"/>
        <v>0.99106654000000005</v>
      </c>
      <c r="L1545" s="1">
        <v>0.98819999999999997</v>
      </c>
      <c r="M1545" s="1">
        <f t="shared" si="3"/>
        <v>0.99106654000000005</v>
      </c>
    </row>
    <row r="1546" spans="1:13" ht="16.5" customHeight="1" x14ac:dyDescent="0.35">
      <c r="A1546" s="6">
        <v>42507</v>
      </c>
      <c r="B1546" s="5">
        <v>0</v>
      </c>
      <c r="C1546" s="6">
        <v>42494</v>
      </c>
      <c r="D1546" s="5">
        <v>0</v>
      </c>
      <c r="I1546" s="1">
        <f t="shared" si="0"/>
        <v>0</v>
      </c>
      <c r="J1546" s="1">
        <f t="shared" si="1"/>
        <v>-0.89334599999999864</v>
      </c>
      <c r="K1546" s="1">
        <f t="shared" si="2"/>
        <v>0.99106654000000005</v>
      </c>
      <c r="L1546" s="1">
        <v>0.98819999999999997</v>
      </c>
      <c r="M1546" s="1">
        <f t="shared" si="3"/>
        <v>0.99106654000000005</v>
      </c>
    </row>
    <row r="1547" spans="1:13" ht="16.5" customHeight="1" x14ac:dyDescent="0.35">
      <c r="A1547" s="6">
        <v>42508</v>
      </c>
      <c r="B1547" s="5">
        <v>0</v>
      </c>
      <c r="C1547" s="6">
        <v>42494</v>
      </c>
      <c r="D1547" s="5">
        <v>0</v>
      </c>
      <c r="I1547" s="1">
        <f t="shared" si="0"/>
        <v>0</v>
      </c>
      <c r="J1547" s="1">
        <f t="shared" si="1"/>
        <v>-0.89334599999999864</v>
      </c>
      <c r="K1547" s="1">
        <f t="shared" si="2"/>
        <v>0.99106654000000005</v>
      </c>
      <c r="L1547" s="1">
        <v>0.98819999999999997</v>
      </c>
      <c r="M1547" s="1">
        <f t="shared" si="3"/>
        <v>0.99106654000000005</v>
      </c>
    </row>
    <row r="1548" spans="1:13" ht="16.5" customHeight="1" x14ac:dyDescent="0.35">
      <c r="A1548" s="6">
        <v>42509</v>
      </c>
      <c r="B1548" s="5">
        <v>0</v>
      </c>
      <c r="C1548" s="6">
        <v>42494</v>
      </c>
      <c r="D1548" s="5">
        <v>0</v>
      </c>
      <c r="I1548" s="1">
        <f t="shared" si="0"/>
        <v>0</v>
      </c>
      <c r="J1548" s="1">
        <f t="shared" si="1"/>
        <v>-0.89334599999999864</v>
      </c>
      <c r="K1548" s="1">
        <f t="shared" si="2"/>
        <v>0.99106654000000005</v>
      </c>
      <c r="L1548" s="1">
        <v>0.98819999999999997</v>
      </c>
      <c r="M1548" s="1">
        <f t="shared" si="3"/>
        <v>0.99106654000000005</v>
      </c>
    </row>
    <row r="1549" spans="1:13" ht="16.5" customHeight="1" x14ac:dyDescent="0.35">
      <c r="A1549" s="6">
        <v>42512</v>
      </c>
      <c r="B1549" s="5">
        <v>0</v>
      </c>
      <c r="C1549" s="6">
        <v>42494</v>
      </c>
      <c r="D1549" s="5">
        <v>0</v>
      </c>
      <c r="I1549" s="1">
        <f t="shared" si="0"/>
        <v>0</v>
      </c>
      <c r="J1549" s="1">
        <f t="shared" si="1"/>
        <v>-0.89334599999999864</v>
      </c>
      <c r="K1549" s="1">
        <f t="shared" si="2"/>
        <v>0.99106654000000005</v>
      </c>
      <c r="L1549" s="1">
        <v>0.98819999999999997</v>
      </c>
      <c r="M1549" s="1">
        <f t="shared" si="3"/>
        <v>0.99106654000000005</v>
      </c>
    </row>
    <row r="1550" spans="1:13" ht="16.5" customHeight="1" x14ac:dyDescent="0.35">
      <c r="A1550" s="6">
        <v>42513</v>
      </c>
      <c r="B1550" s="5">
        <v>0.1719</v>
      </c>
      <c r="C1550" s="6">
        <v>42512</v>
      </c>
      <c r="D1550" s="5">
        <v>0</v>
      </c>
      <c r="I1550" s="1">
        <f t="shared" si="0"/>
        <v>0</v>
      </c>
      <c r="J1550" s="1">
        <f t="shared" si="1"/>
        <v>-0.89334599999999864</v>
      </c>
      <c r="K1550" s="1">
        <f t="shared" si="2"/>
        <v>0.99106654000000005</v>
      </c>
      <c r="L1550" s="1">
        <v>0.9899</v>
      </c>
      <c r="M1550" s="1">
        <f t="shared" si="3"/>
        <v>0.99278554000000008</v>
      </c>
    </row>
    <row r="1551" spans="1:13" ht="16.5" customHeight="1" x14ac:dyDescent="0.35">
      <c r="A1551" s="6">
        <v>42514</v>
      </c>
      <c r="B1551" s="5">
        <v>0.808392</v>
      </c>
      <c r="C1551" s="6">
        <v>42512</v>
      </c>
      <c r="D1551" s="5">
        <v>0</v>
      </c>
      <c r="I1551" s="1">
        <f t="shared" si="0"/>
        <v>0</v>
      </c>
      <c r="J1551" s="1">
        <f t="shared" si="1"/>
        <v>-0.89334599999999864</v>
      </c>
      <c r="K1551" s="1">
        <f t="shared" si="2"/>
        <v>0.99106654000000005</v>
      </c>
      <c r="L1551" s="1">
        <v>0.99619999999999997</v>
      </c>
      <c r="M1551" s="1">
        <f t="shared" si="3"/>
        <v>0.99915046000000007</v>
      </c>
    </row>
    <row r="1552" spans="1:13" ht="16.5" customHeight="1" x14ac:dyDescent="0.35">
      <c r="A1552" s="6">
        <v>42515</v>
      </c>
      <c r="B1552" s="5">
        <v>0.79424799999999995</v>
      </c>
      <c r="C1552" s="6">
        <v>42512</v>
      </c>
      <c r="D1552" s="5">
        <v>0</v>
      </c>
      <c r="I1552" s="1">
        <f t="shared" si="0"/>
        <v>0</v>
      </c>
      <c r="J1552" s="1">
        <f t="shared" si="1"/>
        <v>-0.89334599999999864</v>
      </c>
      <c r="K1552" s="1">
        <f t="shared" si="2"/>
        <v>0.99106654000000005</v>
      </c>
      <c r="L1552" s="1">
        <v>0.99609999999999999</v>
      </c>
      <c r="M1552" s="1">
        <f t="shared" si="3"/>
        <v>0.99900902000000003</v>
      </c>
    </row>
    <row r="1553" spans="1:13" ht="16.5" customHeight="1" x14ac:dyDescent="0.35">
      <c r="A1553" s="6">
        <v>42516</v>
      </c>
      <c r="B1553" s="5">
        <v>0.97812399999999999</v>
      </c>
      <c r="C1553" s="6">
        <v>42512</v>
      </c>
      <c r="D1553" s="5">
        <v>0</v>
      </c>
      <c r="I1553" s="1">
        <f t="shared" si="0"/>
        <v>0</v>
      </c>
      <c r="J1553" s="1">
        <f t="shared" si="1"/>
        <v>-0.89334599999999864</v>
      </c>
      <c r="K1553" s="1">
        <f t="shared" si="2"/>
        <v>0.99106654000000005</v>
      </c>
      <c r="L1553" s="1">
        <v>0.99790000000000001</v>
      </c>
      <c r="M1553" s="1">
        <f t="shared" si="3"/>
        <v>1.00084778</v>
      </c>
    </row>
    <row r="1554" spans="1:13" ht="16.5" customHeight="1" x14ac:dyDescent="0.35">
      <c r="A1554" s="6">
        <v>42519</v>
      </c>
      <c r="B1554" s="5">
        <v>1.067704</v>
      </c>
      <c r="C1554" s="6">
        <v>42512</v>
      </c>
      <c r="D1554" s="5">
        <v>0</v>
      </c>
      <c r="I1554" s="1">
        <f t="shared" si="0"/>
        <v>0</v>
      </c>
      <c r="J1554" s="1">
        <f t="shared" si="1"/>
        <v>-0.89334599999999864</v>
      </c>
      <c r="K1554" s="1">
        <f t="shared" si="2"/>
        <v>0.99106654000000005</v>
      </c>
      <c r="L1554" s="1">
        <v>0.99880000000000002</v>
      </c>
      <c r="M1554" s="1">
        <f t="shared" si="3"/>
        <v>1.0017435800000001</v>
      </c>
    </row>
    <row r="1555" spans="1:13" ht="16.5" customHeight="1" x14ac:dyDescent="0.35">
      <c r="A1555" s="6">
        <v>42520</v>
      </c>
      <c r="B1555" s="5">
        <v>0</v>
      </c>
      <c r="C1555" s="6">
        <v>42512</v>
      </c>
      <c r="D1555" s="5">
        <v>1</v>
      </c>
      <c r="E1555" s="5">
        <v>0.67383300000000002</v>
      </c>
      <c r="F1555" s="6">
        <v>42512</v>
      </c>
      <c r="I1555" s="1">
        <f t="shared" si="0"/>
        <v>0.67383300000000002</v>
      </c>
      <c r="J1555" s="1">
        <f t="shared" si="1"/>
        <v>-0.21951299999999863</v>
      </c>
      <c r="K1555" s="1">
        <f t="shared" si="2"/>
        <v>0.99780487000000007</v>
      </c>
      <c r="L1555" s="1">
        <v>0.99490000000000001</v>
      </c>
      <c r="M1555" s="1">
        <f t="shared" si="3"/>
        <v>0.99780487000000007</v>
      </c>
    </row>
    <row r="1556" spans="1:13" ht="16.5" customHeight="1" x14ac:dyDescent="0.35">
      <c r="A1556" s="6">
        <v>42521</v>
      </c>
      <c r="B1556" s="5">
        <v>0</v>
      </c>
      <c r="C1556" s="6">
        <v>42512</v>
      </c>
      <c r="D1556" s="5">
        <v>0</v>
      </c>
      <c r="I1556" s="1">
        <f t="shared" si="0"/>
        <v>0</v>
      </c>
      <c r="J1556" s="1">
        <f t="shared" si="1"/>
        <v>-0.21951299999999863</v>
      </c>
      <c r="K1556" s="1">
        <f t="shared" si="2"/>
        <v>0.99780487000000007</v>
      </c>
      <c r="L1556" s="1">
        <v>0.99490000000000001</v>
      </c>
      <c r="M1556" s="1">
        <f t="shared" si="3"/>
        <v>0.99780487000000007</v>
      </c>
    </row>
    <row r="1557" spans="1:13" ht="16.5" customHeight="1" x14ac:dyDescent="0.35">
      <c r="A1557" s="6">
        <v>42522</v>
      </c>
      <c r="B1557" s="5">
        <v>7.0676000000000003E-2</v>
      </c>
      <c r="C1557" s="6">
        <v>42521</v>
      </c>
      <c r="D1557" s="5">
        <v>0</v>
      </c>
      <c r="I1557" s="1">
        <f t="shared" si="0"/>
        <v>0</v>
      </c>
      <c r="J1557" s="1">
        <f t="shared" si="1"/>
        <v>-0.21951299999999863</v>
      </c>
      <c r="K1557" s="1">
        <f t="shared" si="2"/>
        <v>0.99780487000000007</v>
      </c>
      <c r="L1557" s="1">
        <v>0.99560000000000004</v>
      </c>
      <c r="M1557" s="1">
        <f t="shared" si="3"/>
        <v>0.99851163000000009</v>
      </c>
    </row>
    <row r="1558" spans="1:13" ht="16.5" customHeight="1" x14ac:dyDescent="0.35">
      <c r="A1558" s="6">
        <v>42523</v>
      </c>
      <c r="B1558" s="5">
        <v>0</v>
      </c>
      <c r="C1558" s="6">
        <v>42521</v>
      </c>
      <c r="D1558" s="5">
        <v>1</v>
      </c>
      <c r="E1558" s="5">
        <v>-0.858649</v>
      </c>
      <c r="F1558" s="6">
        <v>42521</v>
      </c>
      <c r="I1558" s="1">
        <f t="shared" si="0"/>
        <v>-0.858649</v>
      </c>
      <c r="J1558" s="1">
        <f t="shared" si="1"/>
        <v>-1.0781619999999985</v>
      </c>
      <c r="K1558" s="1">
        <f t="shared" si="2"/>
        <v>0.98921838000000006</v>
      </c>
      <c r="L1558" s="1">
        <v>0.98629999999999995</v>
      </c>
      <c r="M1558" s="1">
        <f t="shared" si="3"/>
        <v>0.98921838000000006</v>
      </c>
    </row>
    <row r="1559" spans="1:13" ht="16.5" customHeight="1" x14ac:dyDescent="0.35">
      <c r="A1559" s="6">
        <v>42526</v>
      </c>
      <c r="B1559" s="5">
        <v>0.47410000000000002</v>
      </c>
      <c r="C1559" s="6">
        <v>42523</v>
      </c>
      <c r="D1559" s="5">
        <v>0</v>
      </c>
      <c r="I1559" s="1">
        <f t="shared" si="0"/>
        <v>0</v>
      </c>
      <c r="J1559" s="1">
        <f t="shared" si="1"/>
        <v>-1.0781619999999985</v>
      </c>
      <c r="K1559" s="1">
        <f t="shared" si="2"/>
        <v>0.98921838000000006</v>
      </c>
      <c r="L1559" s="1">
        <v>0.99099999999999999</v>
      </c>
      <c r="M1559" s="1">
        <f t="shared" si="3"/>
        <v>0.99395938000000006</v>
      </c>
    </row>
    <row r="1560" spans="1:13" ht="16.5" customHeight="1" x14ac:dyDescent="0.35">
      <c r="A1560" s="6">
        <v>42527</v>
      </c>
      <c r="B1560" s="5">
        <v>0.57105300000000003</v>
      </c>
      <c r="C1560" s="6">
        <v>42523</v>
      </c>
      <c r="D1560" s="5">
        <v>0</v>
      </c>
      <c r="I1560" s="1">
        <f t="shared" si="0"/>
        <v>0</v>
      </c>
      <c r="J1560" s="1">
        <f t="shared" si="1"/>
        <v>-1.0781619999999985</v>
      </c>
      <c r="K1560" s="1">
        <f t="shared" si="2"/>
        <v>0.98921838000000006</v>
      </c>
      <c r="L1560" s="1">
        <v>0.99199999999999999</v>
      </c>
      <c r="M1560" s="1">
        <f t="shared" si="3"/>
        <v>0.99492891000000006</v>
      </c>
    </row>
    <row r="1561" spans="1:13" ht="16.5" customHeight="1" x14ac:dyDescent="0.35">
      <c r="A1561" s="6">
        <v>42528</v>
      </c>
      <c r="B1561" s="5">
        <v>0.93808899999999995</v>
      </c>
      <c r="C1561" s="6">
        <v>42523</v>
      </c>
      <c r="D1561" s="5">
        <v>0</v>
      </c>
      <c r="I1561" s="1">
        <f t="shared" si="0"/>
        <v>0</v>
      </c>
      <c r="J1561" s="1">
        <f t="shared" si="1"/>
        <v>-1.0781619999999985</v>
      </c>
      <c r="K1561" s="1">
        <f t="shared" si="2"/>
        <v>0.98921838000000006</v>
      </c>
      <c r="L1561" s="1">
        <v>0.99560000000000004</v>
      </c>
      <c r="M1561" s="1">
        <f t="shared" si="3"/>
        <v>0.99859927000000004</v>
      </c>
    </row>
    <row r="1562" spans="1:13" ht="16.5" customHeight="1" x14ac:dyDescent="0.35">
      <c r="A1562" s="6">
        <v>42529</v>
      </c>
      <c r="B1562" s="5">
        <v>0.90346300000000002</v>
      </c>
      <c r="C1562" s="6">
        <v>42523</v>
      </c>
      <c r="D1562" s="5">
        <v>0</v>
      </c>
      <c r="I1562" s="1">
        <f t="shared" si="0"/>
        <v>0</v>
      </c>
      <c r="J1562" s="1">
        <f t="shared" si="1"/>
        <v>-1.0781619999999985</v>
      </c>
      <c r="K1562" s="1">
        <f t="shared" si="2"/>
        <v>0.98921838000000006</v>
      </c>
      <c r="L1562" s="1">
        <v>0.99519999999999997</v>
      </c>
      <c r="M1562" s="1">
        <f t="shared" si="3"/>
        <v>0.99825301000000011</v>
      </c>
    </row>
    <row r="1563" spans="1:13" ht="16.5" customHeight="1" x14ac:dyDescent="0.35">
      <c r="A1563" s="6">
        <v>42530</v>
      </c>
      <c r="B1563" s="5">
        <v>0</v>
      </c>
      <c r="C1563" s="6">
        <v>42523</v>
      </c>
      <c r="D1563" s="5">
        <v>1</v>
      </c>
      <c r="E1563" s="5">
        <v>0.37340699999999999</v>
      </c>
      <c r="F1563" s="6">
        <v>42523</v>
      </c>
      <c r="I1563" s="1">
        <f t="shared" si="0"/>
        <v>0.37340699999999999</v>
      </c>
      <c r="J1563" s="1">
        <f t="shared" si="1"/>
        <v>-0.70475499999999847</v>
      </c>
      <c r="K1563" s="1">
        <f t="shared" si="2"/>
        <v>0.99295244999999999</v>
      </c>
      <c r="L1563" s="1">
        <v>0.99</v>
      </c>
      <c r="M1563" s="1">
        <f t="shared" si="3"/>
        <v>0.99295244999999999</v>
      </c>
    </row>
    <row r="1564" spans="1:13" ht="16.5" customHeight="1" x14ac:dyDescent="0.35">
      <c r="A1564" s="6">
        <v>42533</v>
      </c>
      <c r="B1564" s="5">
        <v>0</v>
      </c>
      <c r="C1564" s="6">
        <v>42523</v>
      </c>
      <c r="D1564" s="5">
        <v>0</v>
      </c>
      <c r="I1564" s="1">
        <f t="shared" si="0"/>
        <v>0</v>
      </c>
      <c r="J1564" s="1">
        <f t="shared" si="1"/>
        <v>-0.70475499999999847</v>
      </c>
      <c r="K1564" s="1">
        <f t="shared" si="2"/>
        <v>0.99295244999999999</v>
      </c>
      <c r="L1564" s="1">
        <v>0.99</v>
      </c>
      <c r="M1564" s="1">
        <f t="shared" si="3"/>
        <v>0.99295244999999999</v>
      </c>
    </row>
    <row r="1565" spans="1:13" ht="16.5" customHeight="1" x14ac:dyDescent="0.35">
      <c r="A1565" s="6">
        <v>42534</v>
      </c>
      <c r="B1565" s="5">
        <v>0</v>
      </c>
      <c r="C1565" s="6">
        <v>42523</v>
      </c>
      <c r="D1565" s="5">
        <v>0</v>
      </c>
      <c r="I1565" s="1">
        <f t="shared" si="0"/>
        <v>0</v>
      </c>
      <c r="J1565" s="1">
        <f t="shared" si="1"/>
        <v>-0.70475499999999847</v>
      </c>
      <c r="K1565" s="1">
        <f t="shared" si="2"/>
        <v>0.99295244999999999</v>
      </c>
      <c r="L1565" s="1">
        <v>0.99</v>
      </c>
      <c r="M1565" s="1">
        <f t="shared" si="3"/>
        <v>0.99295244999999999</v>
      </c>
    </row>
    <row r="1566" spans="1:13" ht="16.5" customHeight="1" x14ac:dyDescent="0.35">
      <c r="A1566" s="6">
        <v>42535</v>
      </c>
      <c r="B1566" s="5">
        <v>0</v>
      </c>
      <c r="C1566" s="6">
        <v>42523</v>
      </c>
      <c r="D1566" s="5">
        <v>0</v>
      </c>
      <c r="I1566" s="1">
        <f t="shared" si="0"/>
        <v>0</v>
      </c>
      <c r="J1566" s="1">
        <f t="shared" si="1"/>
        <v>-0.70475499999999847</v>
      </c>
      <c r="K1566" s="1">
        <f t="shared" si="2"/>
        <v>0.99295244999999999</v>
      </c>
      <c r="L1566" s="1">
        <v>0.99</v>
      </c>
      <c r="M1566" s="1">
        <f t="shared" si="3"/>
        <v>0.99295244999999999</v>
      </c>
    </row>
    <row r="1567" spans="1:13" ht="16.5" customHeight="1" x14ac:dyDescent="0.35">
      <c r="A1567" s="6">
        <v>42536</v>
      </c>
      <c r="B1567" s="5">
        <v>0</v>
      </c>
      <c r="C1567" s="6">
        <v>42523</v>
      </c>
      <c r="D1567" s="5">
        <v>0</v>
      </c>
      <c r="I1567" s="1">
        <f t="shared" si="0"/>
        <v>0</v>
      </c>
      <c r="J1567" s="1">
        <f t="shared" si="1"/>
        <v>-0.70475499999999847</v>
      </c>
      <c r="K1567" s="1">
        <f t="shared" si="2"/>
        <v>0.99295244999999999</v>
      </c>
      <c r="L1567" s="1">
        <v>0.99</v>
      </c>
      <c r="M1567" s="1">
        <f t="shared" si="3"/>
        <v>0.99295244999999999</v>
      </c>
    </row>
    <row r="1568" spans="1:13" ht="16.5" customHeight="1" x14ac:dyDescent="0.35">
      <c r="A1568" s="6">
        <v>42537</v>
      </c>
      <c r="B1568" s="5">
        <v>0</v>
      </c>
      <c r="C1568" s="6">
        <v>42523</v>
      </c>
      <c r="D1568" s="5">
        <v>0</v>
      </c>
      <c r="I1568" s="1">
        <f t="shared" si="0"/>
        <v>0</v>
      </c>
      <c r="J1568" s="1">
        <f t="shared" si="1"/>
        <v>-0.70475499999999847</v>
      </c>
      <c r="K1568" s="1">
        <f t="shared" si="2"/>
        <v>0.99295244999999999</v>
      </c>
      <c r="L1568" s="1">
        <v>0.99</v>
      </c>
      <c r="M1568" s="1">
        <f t="shared" si="3"/>
        <v>0.99295244999999999</v>
      </c>
    </row>
    <row r="1569" spans="1:13" ht="16.5" customHeight="1" x14ac:dyDescent="0.35">
      <c r="A1569" s="6">
        <v>42540</v>
      </c>
      <c r="B1569" s="5">
        <v>0</v>
      </c>
      <c r="C1569" s="6">
        <v>42523</v>
      </c>
      <c r="D1569" s="5">
        <v>0</v>
      </c>
      <c r="I1569" s="1">
        <f t="shared" si="0"/>
        <v>0</v>
      </c>
      <c r="J1569" s="1">
        <f t="shared" si="1"/>
        <v>-0.70475499999999847</v>
      </c>
      <c r="K1569" s="1">
        <f t="shared" si="2"/>
        <v>0.99295244999999999</v>
      </c>
      <c r="L1569" s="1">
        <v>0.99</v>
      </c>
      <c r="M1569" s="1">
        <f t="shared" si="3"/>
        <v>0.99295244999999999</v>
      </c>
    </row>
    <row r="1570" spans="1:13" ht="16.5" customHeight="1" x14ac:dyDescent="0.35">
      <c r="A1570" s="6">
        <v>42541</v>
      </c>
      <c r="B1570" s="5">
        <v>0</v>
      </c>
      <c r="C1570" s="6">
        <v>42523</v>
      </c>
      <c r="D1570" s="5">
        <v>0</v>
      </c>
      <c r="I1570" s="1">
        <f t="shared" si="0"/>
        <v>0</v>
      </c>
      <c r="J1570" s="1">
        <f t="shared" si="1"/>
        <v>-0.70475499999999847</v>
      </c>
      <c r="K1570" s="1">
        <f t="shared" si="2"/>
        <v>0.99295244999999999</v>
      </c>
      <c r="L1570" s="1">
        <v>0.99</v>
      </c>
      <c r="M1570" s="1">
        <f t="shared" si="3"/>
        <v>0.99295244999999999</v>
      </c>
    </row>
    <row r="1571" spans="1:13" ht="16.5" customHeight="1" x14ac:dyDescent="0.35">
      <c r="A1571" s="6">
        <v>42542</v>
      </c>
      <c r="B1571" s="5">
        <v>0</v>
      </c>
      <c r="C1571" s="6">
        <v>42541</v>
      </c>
      <c r="D1571" s="5">
        <v>1</v>
      </c>
      <c r="E1571" s="5">
        <v>-0.84390600000000004</v>
      </c>
      <c r="F1571" s="6">
        <v>42541</v>
      </c>
      <c r="I1571" s="1">
        <f t="shared" si="0"/>
        <v>-0.84390600000000004</v>
      </c>
      <c r="J1571" s="1">
        <f t="shared" si="1"/>
        <v>-1.5486609999999985</v>
      </c>
      <c r="K1571" s="1">
        <f t="shared" si="2"/>
        <v>0.98451339000000004</v>
      </c>
      <c r="L1571" s="1">
        <v>0.98170000000000002</v>
      </c>
      <c r="M1571" s="1">
        <f t="shared" si="3"/>
        <v>0.98451339000000004</v>
      </c>
    </row>
    <row r="1572" spans="1:13" ht="16.5" customHeight="1" x14ac:dyDescent="0.35">
      <c r="A1572" s="6">
        <v>42543</v>
      </c>
      <c r="B1572" s="5">
        <v>0.79176999999999997</v>
      </c>
      <c r="C1572" s="6">
        <v>42542</v>
      </c>
      <c r="D1572" s="5">
        <v>0</v>
      </c>
      <c r="I1572" s="1">
        <f t="shared" si="0"/>
        <v>0</v>
      </c>
      <c r="J1572" s="1">
        <f t="shared" si="1"/>
        <v>-1.5486609999999985</v>
      </c>
      <c r="K1572" s="1">
        <f t="shared" si="2"/>
        <v>0.98451339000000004</v>
      </c>
      <c r="L1572" s="1">
        <v>0.98939999999999995</v>
      </c>
      <c r="M1572" s="1">
        <f t="shared" si="3"/>
        <v>0.99243109000000007</v>
      </c>
    </row>
    <row r="1573" spans="1:13" ht="16.5" customHeight="1" x14ac:dyDescent="0.35">
      <c r="A1573" s="6">
        <v>42544</v>
      </c>
      <c r="B1573" s="5">
        <v>0</v>
      </c>
      <c r="C1573" s="6">
        <v>42542</v>
      </c>
      <c r="D1573" s="5">
        <v>1</v>
      </c>
      <c r="E1573" s="5">
        <v>-0.89673099999999994</v>
      </c>
      <c r="F1573" s="6">
        <v>42542</v>
      </c>
      <c r="I1573" s="1">
        <f t="shared" si="0"/>
        <v>-0.89673099999999994</v>
      </c>
      <c r="J1573" s="1">
        <f t="shared" si="1"/>
        <v>-2.4453919999999982</v>
      </c>
      <c r="K1573" s="1">
        <f t="shared" si="2"/>
        <v>0.97554607999999998</v>
      </c>
      <c r="L1573" s="1">
        <v>0.97289999999999999</v>
      </c>
      <c r="M1573" s="1">
        <f t="shared" si="3"/>
        <v>0.97554607999999998</v>
      </c>
    </row>
    <row r="1574" spans="1:13" ht="16.5" customHeight="1" x14ac:dyDescent="0.35">
      <c r="A1574" s="6">
        <v>42547</v>
      </c>
      <c r="B1574" s="5">
        <v>0</v>
      </c>
      <c r="C1574" s="6">
        <v>42542</v>
      </c>
      <c r="D1574" s="5">
        <v>0</v>
      </c>
      <c r="I1574" s="1">
        <f t="shared" si="0"/>
        <v>0</v>
      </c>
      <c r="J1574" s="1">
        <f t="shared" si="1"/>
        <v>-2.4453919999999982</v>
      </c>
      <c r="K1574" s="1">
        <f t="shared" si="2"/>
        <v>0.97554607999999998</v>
      </c>
      <c r="L1574" s="1">
        <v>0.97289999999999999</v>
      </c>
      <c r="M1574" s="1">
        <f t="shared" si="3"/>
        <v>0.97554607999999998</v>
      </c>
    </row>
    <row r="1575" spans="1:13" ht="16.5" customHeight="1" x14ac:dyDescent="0.35">
      <c r="A1575" s="6">
        <v>42548</v>
      </c>
      <c r="B1575" s="5">
        <v>0</v>
      </c>
      <c r="C1575" s="6">
        <v>42542</v>
      </c>
      <c r="D1575" s="5">
        <v>0</v>
      </c>
      <c r="I1575" s="1">
        <f t="shared" si="0"/>
        <v>0</v>
      </c>
      <c r="J1575" s="1">
        <f t="shared" si="1"/>
        <v>-2.4453919999999982</v>
      </c>
      <c r="K1575" s="1">
        <f t="shared" si="2"/>
        <v>0.97554607999999998</v>
      </c>
      <c r="L1575" s="1">
        <v>0.97289999999999999</v>
      </c>
      <c r="M1575" s="1">
        <f t="shared" si="3"/>
        <v>0.97554607999999998</v>
      </c>
    </row>
    <row r="1576" spans="1:13" ht="16.5" customHeight="1" x14ac:dyDescent="0.35">
      <c r="A1576" s="6">
        <v>42549</v>
      </c>
      <c r="B1576" s="5">
        <v>0</v>
      </c>
      <c r="C1576" s="6">
        <v>42542</v>
      </c>
      <c r="D1576" s="5">
        <v>0</v>
      </c>
      <c r="I1576" s="1">
        <f t="shared" si="0"/>
        <v>0</v>
      </c>
      <c r="J1576" s="1">
        <f t="shared" si="1"/>
        <v>-2.4453919999999982</v>
      </c>
      <c r="K1576" s="1">
        <f t="shared" si="2"/>
        <v>0.97554607999999998</v>
      </c>
      <c r="L1576" s="1">
        <v>0.97289999999999999</v>
      </c>
      <c r="M1576" s="1">
        <f t="shared" si="3"/>
        <v>0.97554607999999998</v>
      </c>
    </row>
    <row r="1577" spans="1:13" ht="16.5" customHeight="1" x14ac:dyDescent="0.35">
      <c r="A1577" s="6">
        <v>42550</v>
      </c>
      <c r="B1577" s="5">
        <v>0</v>
      </c>
      <c r="C1577" s="6">
        <v>42542</v>
      </c>
      <c r="D1577" s="5">
        <v>0</v>
      </c>
      <c r="I1577" s="1">
        <f t="shared" si="0"/>
        <v>0</v>
      </c>
      <c r="J1577" s="1">
        <f t="shared" si="1"/>
        <v>-2.4453919999999982</v>
      </c>
      <c r="K1577" s="1">
        <f t="shared" si="2"/>
        <v>0.97554607999999998</v>
      </c>
      <c r="L1577" s="1">
        <v>0.97289999999999999</v>
      </c>
      <c r="M1577" s="1">
        <f t="shared" si="3"/>
        <v>0.97554607999999998</v>
      </c>
    </row>
    <row r="1578" spans="1:13" ht="16.5" customHeight="1" x14ac:dyDescent="0.35">
      <c r="A1578" s="6">
        <v>42551</v>
      </c>
      <c r="B1578" s="5">
        <v>0</v>
      </c>
      <c r="C1578" s="6">
        <v>42542</v>
      </c>
      <c r="D1578" s="5">
        <v>0</v>
      </c>
      <c r="I1578" s="1">
        <f t="shared" si="0"/>
        <v>0</v>
      </c>
      <c r="J1578" s="1">
        <f t="shared" si="1"/>
        <v>-2.4453919999999982</v>
      </c>
      <c r="K1578" s="1">
        <f t="shared" si="2"/>
        <v>0.97554607999999998</v>
      </c>
      <c r="L1578" s="1">
        <v>0.97289999999999999</v>
      </c>
      <c r="M1578" s="1">
        <f t="shared" si="3"/>
        <v>0.97554607999999998</v>
      </c>
    </row>
    <row r="1579" spans="1:13" ht="16.5" customHeight="1" x14ac:dyDescent="0.35">
      <c r="A1579" s="6">
        <v>42554</v>
      </c>
      <c r="B1579" s="5">
        <v>-0.116258</v>
      </c>
      <c r="C1579" s="6">
        <v>42551</v>
      </c>
      <c r="D1579" s="5">
        <v>0</v>
      </c>
      <c r="I1579" s="1">
        <f t="shared" si="0"/>
        <v>0</v>
      </c>
      <c r="J1579" s="1">
        <f t="shared" si="1"/>
        <v>-2.4453919999999982</v>
      </c>
      <c r="K1579" s="1">
        <f t="shared" si="2"/>
        <v>0.97554607999999998</v>
      </c>
      <c r="L1579" s="1">
        <v>0.97170000000000001</v>
      </c>
      <c r="M1579" s="1">
        <f t="shared" si="3"/>
        <v>0.97438349999999996</v>
      </c>
    </row>
    <row r="1580" spans="1:13" ht="16.5" customHeight="1" x14ac:dyDescent="0.35">
      <c r="A1580" s="6">
        <v>42555</v>
      </c>
      <c r="B1580" s="5">
        <v>0</v>
      </c>
      <c r="C1580" s="6">
        <v>42551</v>
      </c>
      <c r="D1580" s="5">
        <v>1</v>
      </c>
      <c r="E1580" s="5">
        <v>-0.47114200000000001</v>
      </c>
      <c r="F1580" s="6">
        <v>42551</v>
      </c>
      <c r="I1580" s="1">
        <f t="shared" si="0"/>
        <v>-0.47114200000000001</v>
      </c>
      <c r="J1580" s="1">
        <f t="shared" si="1"/>
        <v>-2.9165339999999982</v>
      </c>
      <c r="K1580" s="1">
        <f t="shared" si="2"/>
        <v>0.97083465999999996</v>
      </c>
      <c r="L1580" s="1">
        <v>0.96830000000000005</v>
      </c>
      <c r="M1580" s="1">
        <f t="shared" si="3"/>
        <v>0.97083465999999996</v>
      </c>
    </row>
    <row r="1581" spans="1:13" ht="16.5" customHeight="1" x14ac:dyDescent="0.35">
      <c r="A1581" s="6">
        <v>42556</v>
      </c>
      <c r="B1581" s="5">
        <v>0</v>
      </c>
      <c r="C1581" s="6">
        <v>42551</v>
      </c>
      <c r="D1581" s="5">
        <v>0</v>
      </c>
      <c r="I1581" s="1">
        <f t="shared" si="0"/>
        <v>0</v>
      </c>
      <c r="J1581" s="1">
        <f t="shared" si="1"/>
        <v>-2.9165339999999982</v>
      </c>
      <c r="K1581" s="1">
        <f t="shared" si="2"/>
        <v>0.97083465999999996</v>
      </c>
      <c r="L1581" s="1">
        <v>0.96830000000000005</v>
      </c>
      <c r="M1581" s="1">
        <f t="shared" si="3"/>
        <v>0.97083465999999996</v>
      </c>
    </row>
    <row r="1582" spans="1:13" ht="16.5" customHeight="1" x14ac:dyDescent="0.35">
      <c r="A1582" s="6">
        <v>42557</v>
      </c>
      <c r="B1582" s="5">
        <v>0</v>
      </c>
      <c r="C1582" s="6">
        <v>42551</v>
      </c>
      <c r="D1582" s="5">
        <v>0</v>
      </c>
      <c r="I1582" s="1">
        <f t="shared" si="0"/>
        <v>0</v>
      </c>
      <c r="J1582" s="1">
        <f t="shared" si="1"/>
        <v>-2.9165339999999982</v>
      </c>
      <c r="K1582" s="1">
        <f t="shared" si="2"/>
        <v>0.97083465999999996</v>
      </c>
      <c r="L1582" s="1">
        <v>0.96830000000000005</v>
      </c>
      <c r="M1582" s="1">
        <f t="shared" si="3"/>
        <v>0.97083465999999996</v>
      </c>
    </row>
    <row r="1583" spans="1:13" ht="16.5" customHeight="1" x14ac:dyDescent="0.35">
      <c r="A1583" s="6">
        <v>42558</v>
      </c>
      <c r="B1583" s="5">
        <v>0.45562599999999998</v>
      </c>
      <c r="C1583" s="6">
        <v>42557</v>
      </c>
      <c r="D1583" s="5">
        <v>0</v>
      </c>
      <c r="I1583" s="1">
        <f t="shared" si="0"/>
        <v>0</v>
      </c>
      <c r="J1583" s="1">
        <f t="shared" si="1"/>
        <v>-2.9165339999999982</v>
      </c>
      <c r="K1583" s="1">
        <f t="shared" si="2"/>
        <v>0.97083465999999996</v>
      </c>
      <c r="L1583" s="1">
        <v>0.97270000000000001</v>
      </c>
      <c r="M1583" s="1">
        <f t="shared" si="3"/>
        <v>0.97539091999999994</v>
      </c>
    </row>
    <row r="1584" spans="1:13" ht="16.5" customHeight="1" x14ac:dyDescent="0.35">
      <c r="A1584" s="6">
        <v>42561</v>
      </c>
      <c r="B1584" s="5">
        <v>0.82624399999999998</v>
      </c>
      <c r="C1584" s="6">
        <v>42557</v>
      </c>
      <c r="D1584" s="5">
        <v>0</v>
      </c>
      <c r="I1584" s="1">
        <f t="shared" si="0"/>
        <v>0</v>
      </c>
      <c r="J1584" s="1">
        <f t="shared" si="1"/>
        <v>-2.9165339999999982</v>
      </c>
      <c r="K1584" s="1">
        <f t="shared" si="2"/>
        <v>0.97083465999999996</v>
      </c>
      <c r="L1584" s="1">
        <v>0.97629999999999995</v>
      </c>
      <c r="M1584" s="1">
        <f t="shared" si="3"/>
        <v>0.97909709999999994</v>
      </c>
    </row>
    <row r="1585" spans="1:13" ht="16.5" customHeight="1" x14ac:dyDescent="0.35">
      <c r="A1585" s="6">
        <v>42562</v>
      </c>
      <c r="B1585" s="5">
        <v>1.233589</v>
      </c>
      <c r="C1585" s="6">
        <v>42557</v>
      </c>
      <c r="D1585" s="5">
        <v>0</v>
      </c>
      <c r="I1585" s="1">
        <f t="shared" si="0"/>
        <v>0</v>
      </c>
      <c r="J1585" s="1">
        <f t="shared" si="1"/>
        <v>-2.9165339999999982</v>
      </c>
      <c r="K1585" s="1">
        <f t="shared" si="2"/>
        <v>0.97083465999999996</v>
      </c>
      <c r="L1585" s="1">
        <v>0.98019999999999996</v>
      </c>
      <c r="M1585" s="1">
        <f t="shared" si="3"/>
        <v>0.98317054999999998</v>
      </c>
    </row>
    <row r="1586" spans="1:13" ht="16.5" customHeight="1" x14ac:dyDescent="0.35">
      <c r="A1586" s="6">
        <v>42563</v>
      </c>
      <c r="B1586" s="5">
        <v>1.307045</v>
      </c>
      <c r="C1586" s="6">
        <v>42557</v>
      </c>
      <c r="D1586" s="5">
        <v>0</v>
      </c>
      <c r="I1586" s="1">
        <f t="shared" si="0"/>
        <v>0</v>
      </c>
      <c r="J1586" s="1">
        <f t="shared" si="1"/>
        <v>-2.9165339999999982</v>
      </c>
      <c r="K1586" s="1">
        <f t="shared" si="2"/>
        <v>0.97083465999999996</v>
      </c>
      <c r="L1586" s="1">
        <v>0.98089999999999999</v>
      </c>
      <c r="M1586" s="1">
        <f t="shared" si="3"/>
        <v>0.98390510999999992</v>
      </c>
    </row>
    <row r="1587" spans="1:13" ht="16.5" customHeight="1" x14ac:dyDescent="0.35">
      <c r="A1587" s="6">
        <v>42564</v>
      </c>
      <c r="B1587" s="5">
        <v>1.787846</v>
      </c>
      <c r="C1587" s="6">
        <v>42557</v>
      </c>
      <c r="D1587" s="5">
        <v>0</v>
      </c>
      <c r="I1587" s="1">
        <f t="shared" si="0"/>
        <v>0</v>
      </c>
      <c r="J1587" s="1">
        <f t="shared" si="1"/>
        <v>-2.9165339999999982</v>
      </c>
      <c r="K1587" s="1">
        <f t="shared" si="2"/>
        <v>0.97083465999999996</v>
      </c>
      <c r="L1587" s="1">
        <v>0.98560000000000003</v>
      </c>
      <c r="M1587" s="1">
        <f t="shared" si="3"/>
        <v>0.98871312</v>
      </c>
    </row>
    <row r="1588" spans="1:13" ht="16.5" customHeight="1" x14ac:dyDescent="0.35">
      <c r="A1588" s="6">
        <v>42565</v>
      </c>
      <c r="B1588" s="5">
        <v>1.5541240000000001</v>
      </c>
      <c r="C1588" s="6">
        <v>42557</v>
      </c>
      <c r="D1588" s="5">
        <v>0</v>
      </c>
      <c r="I1588" s="1">
        <f t="shared" si="0"/>
        <v>0</v>
      </c>
      <c r="J1588" s="1">
        <f t="shared" si="1"/>
        <v>-2.9165339999999982</v>
      </c>
      <c r="K1588" s="1">
        <f t="shared" si="2"/>
        <v>0.97083465999999996</v>
      </c>
      <c r="L1588" s="1">
        <v>0.98329999999999995</v>
      </c>
      <c r="M1588" s="1">
        <f t="shared" si="3"/>
        <v>0.98637589999999997</v>
      </c>
    </row>
    <row r="1589" spans="1:13" ht="16.5" customHeight="1" x14ac:dyDescent="0.35">
      <c r="A1589" s="6">
        <v>42568</v>
      </c>
      <c r="B1589" s="5">
        <v>1.9047080000000001</v>
      </c>
      <c r="C1589" s="6">
        <v>42557</v>
      </c>
      <c r="D1589" s="5">
        <v>0</v>
      </c>
      <c r="I1589" s="1">
        <f t="shared" si="0"/>
        <v>0</v>
      </c>
      <c r="J1589" s="1">
        <f t="shared" si="1"/>
        <v>-2.9165339999999982</v>
      </c>
      <c r="K1589" s="1">
        <f t="shared" si="2"/>
        <v>0.97083465999999996</v>
      </c>
      <c r="L1589" s="1">
        <v>0.98670000000000002</v>
      </c>
      <c r="M1589" s="1">
        <f t="shared" si="3"/>
        <v>0.98988173999999995</v>
      </c>
    </row>
    <row r="1590" spans="1:13" ht="16.5" customHeight="1" x14ac:dyDescent="0.35">
      <c r="A1590" s="6">
        <v>42569</v>
      </c>
      <c r="B1590" s="5">
        <v>1.9547909999999999</v>
      </c>
      <c r="C1590" s="6">
        <v>42557</v>
      </c>
      <c r="D1590" s="5">
        <v>0</v>
      </c>
      <c r="I1590" s="1">
        <f t="shared" si="0"/>
        <v>0</v>
      </c>
      <c r="J1590" s="1">
        <f t="shared" si="1"/>
        <v>-2.9165339999999982</v>
      </c>
      <c r="K1590" s="1">
        <f t="shared" si="2"/>
        <v>0.97083465999999996</v>
      </c>
      <c r="L1590" s="1">
        <v>0.98719999999999997</v>
      </c>
      <c r="M1590" s="1">
        <f t="shared" si="3"/>
        <v>0.99038256999999996</v>
      </c>
    </row>
    <row r="1591" spans="1:13" ht="16.5" customHeight="1" x14ac:dyDescent="0.35">
      <c r="A1591" s="6">
        <v>42570</v>
      </c>
      <c r="B1591" s="5">
        <v>2.11172</v>
      </c>
      <c r="C1591" s="6">
        <v>42557</v>
      </c>
      <c r="D1591" s="5">
        <v>0</v>
      </c>
      <c r="I1591" s="1">
        <f t="shared" si="0"/>
        <v>0</v>
      </c>
      <c r="J1591" s="1">
        <f t="shared" si="1"/>
        <v>-2.9165339999999982</v>
      </c>
      <c r="K1591" s="1">
        <f t="shared" si="2"/>
        <v>0.97083465999999996</v>
      </c>
      <c r="L1591" s="1">
        <v>0.98870000000000002</v>
      </c>
      <c r="M1591" s="1">
        <f t="shared" si="3"/>
        <v>0.99195185999999991</v>
      </c>
    </row>
    <row r="1592" spans="1:13" ht="16.5" customHeight="1" x14ac:dyDescent="0.35">
      <c r="A1592" s="6">
        <v>42571</v>
      </c>
      <c r="B1592" s="5">
        <v>0</v>
      </c>
      <c r="C1592" s="6">
        <v>42557</v>
      </c>
      <c r="D1592" s="5">
        <v>1</v>
      </c>
      <c r="E1592" s="5">
        <v>1.786043</v>
      </c>
      <c r="F1592" s="6">
        <v>42557</v>
      </c>
      <c r="I1592" s="1">
        <f t="shared" si="0"/>
        <v>1.786043</v>
      </c>
      <c r="J1592" s="1">
        <f t="shared" si="1"/>
        <v>-1.1304909999999981</v>
      </c>
      <c r="K1592" s="1">
        <f t="shared" si="2"/>
        <v>0.98869509</v>
      </c>
      <c r="L1592" s="1">
        <v>0.98560000000000003</v>
      </c>
      <c r="M1592" s="1">
        <f t="shared" si="3"/>
        <v>0.98869509</v>
      </c>
    </row>
    <row r="1593" spans="1:13" ht="16.5" customHeight="1" x14ac:dyDescent="0.35">
      <c r="A1593" s="6">
        <v>42572</v>
      </c>
      <c r="B1593" s="5">
        <v>0</v>
      </c>
      <c r="C1593" s="6">
        <v>42557</v>
      </c>
      <c r="D1593" s="5">
        <v>0</v>
      </c>
      <c r="I1593" s="1">
        <f t="shared" si="0"/>
        <v>0</v>
      </c>
      <c r="J1593" s="1">
        <f t="shared" si="1"/>
        <v>-1.1304909999999981</v>
      </c>
      <c r="K1593" s="1">
        <f t="shared" si="2"/>
        <v>0.98869509</v>
      </c>
      <c r="L1593" s="1">
        <v>0.98560000000000003</v>
      </c>
      <c r="M1593" s="1">
        <f t="shared" si="3"/>
        <v>0.98869509</v>
      </c>
    </row>
    <row r="1594" spans="1:13" ht="16.5" customHeight="1" x14ac:dyDescent="0.35">
      <c r="A1594" s="6">
        <v>42575</v>
      </c>
      <c r="B1594" s="5">
        <v>0</v>
      </c>
      <c r="C1594" s="6">
        <v>42557</v>
      </c>
      <c r="D1594" s="5">
        <v>0</v>
      </c>
      <c r="I1594" s="1">
        <f t="shared" si="0"/>
        <v>0</v>
      </c>
      <c r="J1594" s="1">
        <f t="shared" si="1"/>
        <v>-1.1304909999999981</v>
      </c>
      <c r="K1594" s="1">
        <f t="shared" si="2"/>
        <v>0.98869509</v>
      </c>
      <c r="L1594" s="1">
        <v>0.98560000000000003</v>
      </c>
      <c r="M1594" s="1">
        <f t="shared" si="3"/>
        <v>0.98869509</v>
      </c>
    </row>
    <row r="1595" spans="1:13" ht="16.5" customHeight="1" x14ac:dyDescent="0.35">
      <c r="A1595" s="6">
        <v>42576</v>
      </c>
      <c r="B1595" s="5">
        <v>0</v>
      </c>
      <c r="C1595" s="6">
        <v>42557</v>
      </c>
      <c r="D1595" s="5">
        <v>0</v>
      </c>
      <c r="I1595" s="1">
        <f t="shared" si="0"/>
        <v>0</v>
      </c>
      <c r="J1595" s="1">
        <f t="shared" si="1"/>
        <v>-1.1304909999999981</v>
      </c>
      <c r="K1595" s="1">
        <f t="shared" si="2"/>
        <v>0.98869509</v>
      </c>
      <c r="L1595" s="1">
        <v>0.98560000000000003</v>
      </c>
      <c r="M1595" s="1">
        <f t="shared" si="3"/>
        <v>0.98869509</v>
      </c>
    </row>
    <row r="1596" spans="1:13" ht="16.5" customHeight="1" x14ac:dyDescent="0.35">
      <c r="A1596" s="6">
        <v>42577</v>
      </c>
      <c r="B1596" s="5">
        <v>0</v>
      </c>
      <c r="C1596" s="6">
        <v>42557</v>
      </c>
      <c r="D1596" s="5">
        <v>0</v>
      </c>
      <c r="I1596" s="1">
        <f t="shared" si="0"/>
        <v>0</v>
      </c>
      <c r="J1596" s="1">
        <f t="shared" si="1"/>
        <v>-1.1304909999999981</v>
      </c>
      <c r="K1596" s="1">
        <f t="shared" si="2"/>
        <v>0.98869509</v>
      </c>
      <c r="L1596" s="1">
        <v>0.98560000000000003</v>
      </c>
      <c r="M1596" s="1">
        <f t="shared" si="3"/>
        <v>0.98869509</v>
      </c>
    </row>
    <row r="1597" spans="1:13" ht="16.5" customHeight="1" x14ac:dyDescent="0.35">
      <c r="A1597" s="6">
        <v>42578</v>
      </c>
      <c r="B1597" s="5">
        <v>0</v>
      </c>
      <c r="C1597" s="6">
        <v>42557</v>
      </c>
      <c r="D1597" s="5">
        <v>0</v>
      </c>
      <c r="I1597" s="1">
        <f t="shared" si="0"/>
        <v>0</v>
      </c>
      <c r="J1597" s="1">
        <f t="shared" si="1"/>
        <v>-1.1304909999999981</v>
      </c>
      <c r="K1597" s="1">
        <f t="shared" si="2"/>
        <v>0.98869509</v>
      </c>
      <c r="L1597" s="1">
        <v>0.98560000000000003</v>
      </c>
      <c r="M1597" s="1">
        <f t="shared" si="3"/>
        <v>0.98869509</v>
      </c>
    </row>
    <row r="1598" spans="1:13" ht="16.5" customHeight="1" x14ac:dyDescent="0.35">
      <c r="A1598" s="6">
        <v>42579</v>
      </c>
      <c r="B1598" s="5">
        <v>0</v>
      </c>
      <c r="C1598" s="6">
        <v>42557</v>
      </c>
      <c r="D1598" s="5">
        <v>0</v>
      </c>
      <c r="I1598" s="1">
        <f t="shared" si="0"/>
        <v>0</v>
      </c>
      <c r="J1598" s="1">
        <f t="shared" si="1"/>
        <v>-1.1304909999999981</v>
      </c>
      <c r="K1598" s="1">
        <f t="shared" si="2"/>
        <v>0.98869509</v>
      </c>
      <c r="L1598" s="1">
        <v>0.98560000000000003</v>
      </c>
      <c r="M1598" s="1">
        <f t="shared" si="3"/>
        <v>0.98869509</v>
      </c>
    </row>
    <row r="1599" spans="1:13" ht="16.5" customHeight="1" x14ac:dyDescent="0.35">
      <c r="A1599" s="6">
        <v>42582</v>
      </c>
      <c r="B1599" s="5">
        <v>0</v>
      </c>
      <c r="C1599" s="6">
        <v>42557</v>
      </c>
      <c r="D1599" s="5">
        <v>0</v>
      </c>
      <c r="I1599" s="1">
        <f t="shared" si="0"/>
        <v>0</v>
      </c>
      <c r="J1599" s="1">
        <f t="shared" si="1"/>
        <v>-1.1304909999999981</v>
      </c>
      <c r="K1599" s="1">
        <f t="shared" si="2"/>
        <v>0.98869509</v>
      </c>
      <c r="L1599" s="1">
        <v>0.98560000000000003</v>
      </c>
      <c r="M1599" s="1">
        <f t="shared" si="3"/>
        <v>0.98869509</v>
      </c>
    </row>
    <row r="1600" spans="1:13" ht="16.5" customHeight="1" x14ac:dyDescent="0.35">
      <c r="A1600" s="6">
        <v>42583</v>
      </c>
      <c r="B1600" s="5">
        <v>0</v>
      </c>
      <c r="C1600" s="6">
        <v>42557</v>
      </c>
      <c r="D1600" s="5">
        <v>0</v>
      </c>
      <c r="I1600" s="1">
        <f t="shared" si="0"/>
        <v>0</v>
      </c>
      <c r="J1600" s="1">
        <f t="shared" si="1"/>
        <v>-1.1304909999999981</v>
      </c>
      <c r="K1600" s="1">
        <f t="shared" si="2"/>
        <v>0.98869509</v>
      </c>
      <c r="L1600" s="1">
        <v>0.98560000000000003</v>
      </c>
      <c r="M1600" s="1">
        <f t="shared" si="3"/>
        <v>0.98869509</v>
      </c>
    </row>
    <row r="1601" spans="1:13" ht="16.5" customHeight="1" x14ac:dyDescent="0.35">
      <c r="A1601" s="6">
        <v>42584</v>
      </c>
      <c r="B1601" s="5">
        <v>0</v>
      </c>
      <c r="C1601" s="6">
        <v>42557</v>
      </c>
      <c r="D1601" s="5">
        <v>0</v>
      </c>
      <c r="I1601" s="1">
        <f t="shared" si="0"/>
        <v>0</v>
      </c>
      <c r="J1601" s="1">
        <f t="shared" si="1"/>
        <v>-1.1304909999999981</v>
      </c>
      <c r="K1601" s="1">
        <f t="shared" si="2"/>
        <v>0.98869509</v>
      </c>
      <c r="L1601" s="1">
        <v>0.98560000000000003</v>
      </c>
      <c r="M1601" s="1">
        <f t="shared" si="3"/>
        <v>0.98869509</v>
      </c>
    </row>
    <row r="1602" spans="1:13" ht="16.5" customHeight="1" x14ac:dyDescent="0.35">
      <c r="A1602" s="6">
        <v>42585</v>
      </c>
      <c r="B1602" s="5">
        <v>0</v>
      </c>
      <c r="C1602" s="6">
        <v>42557</v>
      </c>
      <c r="D1602" s="5">
        <v>0</v>
      </c>
      <c r="I1602" s="1">
        <f t="shared" si="0"/>
        <v>0</v>
      </c>
      <c r="J1602" s="1">
        <f t="shared" si="1"/>
        <v>-1.1304909999999981</v>
      </c>
      <c r="K1602" s="1">
        <f t="shared" si="2"/>
        <v>0.98869509</v>
      </c>
      <c r="L1602" s="1">
        <v>0.98560000000000003</v>
      </c>
      <c r="M1602" s="1">
        <f t="shared" si="3"/>
        <v>0.98869509</v>
      </c>
    </row>
    <row r="1603" spans="1:13" ht="16.5" customHeight="1" x14ac:dyDescent="0.35">
      <c r="A1603" s="6">
        <v>42586</v>
      </c>
      <c r="B1603" s="5">
        <v>0</v>
      </c>
      <c r="C1603" s="6">
        <v>42557</v>
      </c>
      <c r="D1603" s="5">
        <v>0</v>
      </c>
      <c r="I1603" s="1">
        <f t="shared" si="0"/>
        <v>0</v>
      </c>
      <c r="J1603" s="1">
        <f t="shared" si="1"/>
        <v>-1.1304909999999981</v>
      </c>
      <c r="K1603" s="1">
        <f t="shared" si="2"/>
        <v>0.98869509</v>
      </c>
      <c r="L1603" s="1">
        <v>0.98560000000000003</v>
      </c>
      <c r="M1603" s="1">
        <f t="shared" si="3"/>
        <v>0.98869509</v>
      </c>
    </row>
    <row r="1604" spans="1:13" ht="16.5" customHeight="1" x14ac:dyDescent="0.35">
      <c r="A1604" s="6">
        <v>42589</v>
      </c>
      <c r="B1604" s="5">
        <v>0</v>
      </c>
      <c r="C1604" s="6">
        <v>42557</v>
      </c>
      <c r="D1604" s="5">
        <v>0</v>
      </c>
      <c r="I1604" s="1">
        <f t="shared" si="0"/>
        <v>0</v>
      </c>
      <c r="J1604" s="1">
        <f t="shared" si="1"/>
        <v>-1.1304909999999981</v>
      </c>
      <c r="K1604" s="1">
        <f t="shared" si="2"/>
        <v>0.98869509</v>
      </c>
      <c r="L1604" s="1">
        <v>0.98560000000000003</v>
      </c>
      <c r="M1604" s="1">
        <f t="shared" si="3"/>
        <v>0.98869509</v>
      </c>
    </row>
    <row r="1605" spans="1:13" ht="16.5" customHeight="1" x14ac:dyDescent="0.35">
      <c r="A1605" s="6">
        <v>42590</v>
      </c>
      <c r="B1605" s="5">
        <v>0</v>
      </c>
      <c r="C1605" s="6">
        <v>42557</v>
      </c>
      <c r="D1605" s="5">
        <v>0</v>
      </c>
      <c r="I1605" s="1">
        <f t="shared" si="0"/>
        <v>0</v>
      </c>
      <c r="J1605" s="1">
        <f t="shared" si="1"/>
        <v>-1.1304909999999981</v>
      </c>
      <c r="K1605" s="1">
        <f t="shared" si="2"/>
        <v>0.98869509</v>
      </c>
      <c r="L1605" s="1">
        <v>0.98560000000000003</v>
      </c>
      <c r="M1605" s="1">
        <f t="shared" si="3"/>
        <v>0.98869509</v>
      </c>
    </row>
    <row r="1606" spans="1:13" ht="16.5" customHeight="1" x14ac:dyDescent="0.35">
      <c r="A1606" s="6">
        <v>42591</v>
      </c>
      <c r="B1606" s="5">
        <v>0</v>
      </c>
      <c r="C1606" s="6">
        <v>42557</v>
      </c>
      <c r="D1606" s="5">
        <v>0</v>
      </c>
      <c r="I1606" s="1">
        <f t="shared" si="0"/>
        <v>0</v>
      </c>
      <c r="J1606" s="1">
        <f t="shared" si="1"/>
        <v>-1.1304909999999981</v>
      </c>
      <c r="K1606" s="1">
        <f t="shared" si="2"/>
        <v>0.98869509</v>
      </c>
      <c r="L1606" s="1">
        <v>0.98560000000000003</v>
      </c>
      <c r="M1606" s="1">
        <f t="shared" si="3"/>
        <v>0.98869509</v>
      </c>
    </row>
    <row r="1607" spans="1:13" ht="16.5" customHeight="1" x14ac:dyDescent="0.35">
      <c r="A1607" s="6">
        <v>42592</v>
      </c>
      <c r="B1607" s="5">
        <v>0.30259599999999998</v>
      </c>
      <c r="C1607" s="6">
        <v>42591</v>
      </c>
      <c r="D1607" s="5">
        <v>0</v>
      </c>
      <c r="I1607" s="1">
        <f t="shared" si="0"/>
        <v>0</v>
      </c>
      <c r="J1607" s="1">
        <f t="shared" si="1"/>
        <v>-1.1304909999999981</v>
      </c>
      <c r="K1607" s="1">
        <f t="shared" si="2"/>
        <v>0.98869509</v>
      </c>
      <c r="L1607" s="1">
        <v>0.98860000000000003</v>
      </c>
      <c r="M1607" s="1">
        <f t="shared" si="3"/>
        <v>0.99172104999999999</v>
      </c>
    </row>
    <row r="1608" spans="1:13" ht="16.5" customHeight="1" x14ac:dyDescent="0.35">
      <c r="A1608" s="6">
        <v>42593</v>
      </c>
      <c r="B1608" s="5">
        <v>-4.2490000000000002E-3</v>
      </c>
      <c r="C1608" s="6">
        <v>42591</v>
      </c>
      <c r="D1608" s="5">
        <v>0</v>
      </c>
      <c r="I1608" s="1">
        <f t="shared" si="0"/>
        <v>0</v>
      </c>
      <c r="J1608" s="1">
        <f t="shared" si="1"/>
        <v>-1.1304909999999981</v>
      </c>
      <c r="K1608" s="1">
        <f t="shared" si="2"/>
        <v>0.98869509</v>
      </c>
      <c r="L1608" s="1">
        <v>0.98550000000000004</v>
      </c>
      <c r="M1608" s="1">
        <f t="shared" si="3"/>
        <v>0.98865259999999999</v>
      </c>
    </row>
    <row r="1609" spans="1:13" ht="16.5" customHeight="1" x14ac:dyDescent="0.35">
      <c r="A1609" s="6">
        <v>42596</v>
      </c>
      <c r="B1609" s="5">
        <v>0.46782099999999999</v>
      </c>
      <c r="C1609" s="6">
        <v>42591</v>
      </c>
      <c r="D1609" s="5">
        <v>0</v>
      </c>
      <c r="I1609" s="1">
        <f t="shared" si="0"/>
        <v>0</v>
      </c>
      <c r="J1609" s="1">
        <f t="shared" si="1"/>
        <v>-1.1304909999999981</v>
      </c>
      <c r="K1609" s="1">
        <f t="shared" si="2"/>
        <v>0.98869509</v>
      </c>
      <c r="L1609" s="1">
        <v>0.99019999999999997</v>
      </c>
      <c r="M1609" s="1">
        <f t="shared" si="3"/>
        <v>0.99337330000000001</v>
      </c>
    </row>
    <row r="1610" spans="1:13" ht="16.5" customHeight="1" x14ac:dyDescent="0.35">
      <c r="A1610" s="6">
        <v>42597</v>
      </c>
      <c r="B1610" s="5">
        <v>0</v>
      </c>
      <c r="C1610" s="6">
        <v>42591</v>
      </c>
      <c r="D1610" s="5">
        <v>1</v>
      </c>
      <c r="E1610" s="5">
        <v>-0.165854</v>
      </c>
      <c r="F1610" s="6">
        <v>42591</v>
      </c>
      <c r="I1610" s="1">
        <f t="shared" si="0"/>
        <v>-0.165854</v>
      </c>
      <c r="J1610" s="1">
        <f t="shared" si="1"/>
        <v>-1.2963449999999981</v>
      </c>
      <c r="K1610" s="1">
        <f t="shared" si="2"/>
        <v>0.98703655000000001</v>
      </c>
      <c r="L1610" s="1">
        <v>0.9839</v>
      </c>
      <c r="M1610" s="1">
        <f t="shared" si="3"/>
        <v>0.98703655000000001</v>
      </c>
    </row>
    <row r="1611" spans="1:13" ht="16.5" customHeight="1" x14ac:dyDescent="0.35">
      <c r="A1611" s="6">
        <v>42598</v>
      </c>
      <c r="B1611" s="5">
        <v>0</v>
      </c>
      <c r="C1611" s="6">
        <v>42591</v>
      </c>
      <c r="D1611" s="5">
        <v>0</v>
      </c>
      <c r="I1611" s="1">
        <f t="shared" si="0"/>
        <v>0</v>
      </c>
      <c r="J1611" s="1">
        <f t="shared" si="1"/>
        <v>-1.2963449999999981</v>
      </c>
      <c r="K1611" s="1">
        <f t="shared" si="2"/>
        <v>0.98703655000000001</v>
      </c>
      <c r="L1611" s="1">
        <v>0.9839</v>
      </c>
      <c r="M1611" s="1">
        <f t="shared" si="3"/>
        <v>0.98703655000000001</v>
      </c>
    </row>
    <row r="1612" spans="1:13" ht="16.5" customHeight="1" x14ac:dyDescent="0.35">
      <c r="A1612" s="6">
        <v>42599</v>
      </c>
      <c r="B1612" s="5">
        <v>-0.06</v>
      </c>
      <c r="C1612" s="6">
        <v>42598</v>
      </c>
      <c r="D1612" s="5">
        <v>0</v>
      </c>
      <c r="I1612" s="1">
        <f t="shared" si="0"/>
        <v>0</v>
      </c>
      <c r="J1612" s="1">
        <f t="shared" si="1"/>
        <v>-1.2963449999999981</v>
      </c>
      <c r="K1612" s="1">
        <f t="shared" si="2"/>
        <v>0.98703655000000001</v>
      </c>
      <c r="L1612" s="1">
        <v>0.98329999999999995</v>
      </c>
      <c r="M1612" s="1">
        <f t="shared" si="3"/>
        <v>0.98643654999999997</v>
      </c>
    </row>
    <row r="1613" spans="1:13" ht="16.5" customHeight="1" x14ac:dyDescent="0.35">
      <c r="A1613" s="6">
        <v>42600</v>
      </c>
      <c r="B1613" s="5">
        <v>-0.24348600000000001</v>
      </c>
      <c r="C1613" s="6">
        <v>42598</v>
      </c>
      <c r="D1613" s="5">
        <v>0</v>
      </c>
      <c r="I1613" s="1">
        <f t="shared" si="0"/>
        <v>0</v>
      </c>
      <c r="J1613" s="1">
        <f t="shared" si="1"/>
        <v>-1.2963449999999981</v>
      </c>
      <c r="K1613" s="1">
        <f t="shared" si="2"/>
        <v>0.98703655000000001</v>
      </c>
      <c r="L1613" s="1">
        <v>0.98150000000000004</v>
      </c>
      <c r="M1613" s="1">
        <f t="shared" si="3"/>
        <v>0.98460168999999997</v>
      </c>
    </row>
    <row r="1614" spans="1:13" ht="16.5" customHeight="1" x14ac:dyDescent="0.35">
      <c r="A1614" s="6">
        <v>42603</v>
      </c>
      <c r="B1614" s="5">
        <v>0</v>
      </c>
      <c r="C1614" s="6">
        <v>42598</v>
      </c>
      <c r="D1614" s="5">
        <v>1</v>
      </c>
      <c r="E1614" s="5">
        <v>-0.97321199999999997</v>
      </c>
      <c r="F1614" s="6">
        <v>42598</v>
      </c>
      <c r="I1614" s="1">
        <f t="shared" si="0"/>
        <v>-0.97321199999999997</v>
      </c>
      <c r="J1614" s="1">
        <f t="shared" si="1"/>
        <v>-2.269556999999998</v>
      </c>
      <c r="K1614" s="1">
        <f t="shared" si="2"/>
        <v>0.97730443</v>
      </c>
      <c r="L1614" s="1">
        <v>0.97440000000000004</v>
      </c>
      <c r="M1614" s="1">
        <f t="shared" si="3"/>
        <v>0.97730443</v>
      </c>
    </row>
    <row r="1615" spans="1:13" ht="16.5" customHeight="1" x14ac:dyDescent="0.35">
      <c r="A1615" s="6">
        <v>42604</v>
      </c>
      <c r="B1615" s="5">
        <v>-0.35544700000000001</v>
      </c>
      <c r="C1615" s="6">
        <v>42603</v>
      </c>
      <c r="D1615" s="5">
        <v>0</v>
      </c>
      <c r="I1615" s="1">
        <f t="shared" si="0"/>
        <v>0</v>
      </c>
      <c r="J1615" s="1">
        <f t="shared" si="1"/>
        <v>-2.269556999999998</v>
      </c>
      <c r="K1615" s="1">
        <f t="shared" si="2"/>
        <v>0.97730443</v>
      </c>
      <c r="L1615" s="1">
        <v>0.97089999999999999</v>
      </c>
      <c r="M1615" s="1">
        <f t="shared" si="3"/>
        <v>0.97374996000000003</v>
      </c>
    </row>
    <row r="1616" spans="1:13" ht="16.5" customHeight="1" x14ac:dyDescent="0.35">
      <c r="A1616" s="6">
        <v>42605</v>
      </c>
      <c r="B1616" s="5">
        <v>0</v>
      </c>
      <c r="C1616" s="6">
        <v>42603</v>
      </c>
      <c r="D1616" s="5">
        <v>1</v>
      </c>
      <c r="E1616" s="5">
        <v>-1.0027239999999999</v>
      </c>
      <c r="F1616" s="6">
        <v>42603</v>
      </c>
      <c r="I1616" s="1">
        <f t="shared" si="0"/>
        <v>-1.0027239999999999</v>
      </c>
      <c r="J1616" s="1">
        <f t="shared" si="1"/>
        <v>-3.2722809999999978</v>
      </c>
      <c r="K1616" s="1">
        <f t="shared" si="2"/>
        <v>0.96727719000000001</v>
      </c>
      <c r="L1616" s="1">
        <v>0.96460000000000001</v>
      </c>
      <c r="M1616" s="1">
        <f t="shared" si="3"/>
        <v>0.96727719000000001</v>
      </c>
    </row>
    <row r="1617" spans="1:13" ht="16.5" customHeight="1" x14ac:dyDescent="0.35">
      <c r="A1617" s="6">
        <v>42606</v>
      </c>
      <c r="B1617" s="5">
        <v>0</v>
      </c>
      <c r="C1617" s="6">
        <v>42603</v>
      </c>
      <c r="D1617" s="5">
        <v>0</v>
      </c>
      <c r="I1617" s="1">
        <f t="shared" si="0"/>
        <v>0</v>
      </c>
      <c r="J1617" s="1">
        <f t="shared" si="1"/>
        <v>-3.2722809999999978</v>
      </c>
      <c r="K1617" s="1">
        <f t="shared" si="2"/>
        <v>0.96727719000000001</v>
      </c>
      <c r="L1617" s="1">
        <v>0.96460000000000001</v>
      </c>
      <c r="M1617" s="1">
        <f t="shared" si="3"/>
        <v>0.96727719000000001</v>
      </c>
    </row>
    <row r="1618" spans="1:13" ht="16.5" customHeight="1" x14ac:dyDescent="0.35">
      <c r="A1618" s="6">
        <v>42607</v>
      </c>
      <c r="B1618" s="5">
        <v>0</v>
      </c>
      <c r="C1618" s="6">
        <v>42603</v>
      </c>
      <c r="D1618" s="5">
        <v>0</v>
      </c>
      <c r="I1618" s="1">
        <f t="shared" si="0"/>
        <v>0</v>
      </c>
      <c r="J1618" s="1">
        <f t="shared" si="1"/>
        <v>-3.2722809999999978</v>
      </c>
      <c r="K1618" s="1">
        <f t="shared" si="2"/>
        <v>0.96727719000000001</v>
      </c>
      <c r="L1618" s="1">
        <v>0.96460000000000001</v>
      </c>
      <c r="M1618" s="1">
        <f t="shared" si="3"/>
        <v>0.96727719000000001</v>
      </c>
    </row>
    <row r="1619" spans="1:13" ht="16.5" customHeight="1" x14ac:dyDescent="0.35">
      <c r="A1619" s="6">
        <v>42610</v>
      </c>
      <c r="B1619" s="5">
        <v>0</v>
      </c>
      <c r="C1619" s="6">
        <v>42603</v>
      </c>
      <c r="D1619" s="5">
        <v>0</v>
      </c>
      <c r="I1619" s="1">
        <f t="shared" si="0"/>
        <v>0</v>
      </c>
      <c r="J1619" s="1">
        <f t="shared" si="1"/>
        <v>-3.2722809999999978</v>
      </c>
      <c r="K1619" s="1">
        <f t="shared" si="2"/>
        <v>0.96727719000000001</v>
      </c>
      <c r="L1619" s="1">
        <v>0.96460000000000001</v>
      </c>
      <c r="M1619" s="1">
        <f t="shared" si="3"/>
        <v>0.96727719000000001</v>
      </c>
    </row>
    <row r="1620" spans="1:13" ht="16.5" customHeight="1" x14ac:dyDescent="0.35">
      <c r="A1620" s="6">
        <v>42611</v>
      </c>
      <c r="B1620" s="5">
        <v>0</v>
      </c>
      <c r="C1620" s="6">
        <v>42603</v>
      </c>
      <c r="D1620" s="5">
        <v>0</v>
      </c>
      <c r="I1620" s="1">
        <f t="shared" si="0"/>
        <v>0</v>
      </c>
      <c r="J1620" s="1">
        <f t="shared" si="1"/>
        <v>-3.2722809999999978</v>
      </c>
      <c r="K1620" s="1">
        <f t="shared" si="2"/>
        <v>0.96727719000000001</v>
      </c>
      <c r="L1620" s="1">
        <v>0.96460000000000001</v>
      </c>
      <c r="M1620" s="1">
        <f t="shared" si="3"/>
        <v>0.96727719000000001</v>
      </c>
    </row>
    <row r="1621" spans="1:13" ht="16.5" customHeight="1" x14ac:dyDescent="0.35">
      <c r="A1621" s="6">
        <v>42612</v>
      </c>
      <c r="B1621" s="5">
        <v>0</v>
      </c>
      <c r="C1621" s="6">
        <v>42603</v>
      </c>
      <c r="D1621" s="5">
        <v>0</v>
      </c>
      <c r="I1621" s="1">
        <f t="shared" si="0"/>
        <v>0</v>
      </c>
      <c r="J1621" s="1">
        <f t="shared" si="1"/>
        <v>-3.2722809999999978</v>
      </c>
      <c r="K1621" s="1">
        <f t="shared" si="2"/>
        <v>0.96727719000000001</v>
      </c>
      <c r="L1621" s="1">
        <v>0.96460000000000001</v>
      </c>
      <c r="M1621" s="1">
        <f t="shared" si="3"/>
        <v>0.96727719000000001</v>
      </c>
    </row>
    <row r="1622" spans="1:13" ht="16.5" customHeight="1" x14ac:dyDescent="0.35">
      <c r="A1622" s="6">
        <v>42613</v>
      </c>
      <c r="B1622" s="5">
        <v>0</v>
      </c>
      <c r="C1622" s="6">
        <v>42603</v>
      </c>
      <c r="D1622" s="5">
        <v>0</v>
      </c>
      <c r="I1622" s="1">
        <f t="shared" si="0"/>
        <v>0</v>
      </c>
      <c r="J1622" s="1">
        <f t="shared" si="1"/>
        <v>-3.2722809999999978</v>
      </c>
      <c r="K1622" s="1">
        <f t="shared" si="2"/>
        <v>0.96727719000000001</v>
      </c>
      <c r="L1622" s="1">
        <v>0.96460000000000001</v>
      </c>
      <c r="M1622" s="1">
        <f t="shared" si="3"/>
        <v>0.96727719000000001</v>
      </c>
    </row>
    <row r="1623" spans="1:13" ht="16.5" customHeight="1" x14ac:dyDescent="0.35">
      <c r="A1623" s="6">
        <v>42614</v>
      </c>
      <c r="B1623" s="5">
        <v>0</v>
      </c>
      <c r="C1623" s="6">
        <v>42603</v>
      </c>
      <c r="D1623" s="5">
        <v>0</v>
      </c>
      <c r="I1623" s="1">
        <f t="shared" si="0"/>
        <v>0</v>
      </c>
      <c r="J1623" s="1">
        <f t="shared" si="1"/>
        <v>-3.2722809999999978</v>
      </c>
      <c r="K1623" s="1">
        <f t="shared" si="2"/>
        <v>0.96727719000000001</v>
      </c>
      <c r="L1623" s="1">
        <v>0.96460000000000001</v>
      </c>
      <c r="M1623" s="1">
        <f t="shared" si="3"/>
        <v>0.96727719000000001</v>
      </c>
    </row>
    <row r="1624" spans="1:13" ht="16.5" customHeight="1" x14ac:dyDescent="0.35">
      <c r="A1624" s="6">
        <v>42617</v>
      </c>
      <c r="B1624" s="5">
        <v>0</v>
      </c>
      <c r="C1624" s="6">
        <v>42603</v>
      </c>
      <c r="D1624" s="5">
        <v>0</v>
      </c>
      <c r="I1624" s="1">
        <f t="shared" si="0"/>
        <v>0</v>
      </c>
      <c r="J1624" s="1">
        <f t="shared" si="1"/>
        <v>-3.2722809999999978</v>
      </c>
      <c r="K1624" s="1">
        <f t="shared" si="2"/>
        <v>0.96727719000000001</v>
      </c>
      <c r="L1624" s="1">
        <v>0.96460000000000001</v>
      </c>
      <c r="M1624" s="1">
        <f t="shared" si="3"/>
        <v>0.96727719000000001</v>
      </c>
    </row>
    <row r="1625" spans="1:13" ht="16.5" customHeight="1" x14ac:dyDescent="0.35">
      <c r="A1625" s="6">
        <v>42618</v>
      </c>
      <c r="B1625" s="5">
        <v>-0.108588</v>
      </c>
      <c r="C1625" s="6">
        <v>42617</v>
      </c>
      <c r="D1625" s="5">
        <v>0</v>
      </c>
      <c r="I1625" s="1">
        <f t="shared" si="0"/>
        <v>0</v>
      </c>
      <c r="J1625" s="1">
        <f t="shared" si="1"/>
        <v>-3.2722809999999978</v>
      </c>
      <c r="K1625" s="1">
        <f t="shared" si="2"/>
        <v>0.96727719000000001</v>
      </c>
      <c r="L1625" s="1">
        <v>0.96350000000000002</v>
      </c>
      <c r="M1625" s="1">
        <f t="shared" si="3"/>
        <v>0.96619131000000003</v>
      </c>
    </row>
    <row r="1626" spans="1:13" ht="16.5" customHeight="1" x14ac:dyDescent="0.35">
      <c r="A1626" s="6">
        <v>42619</v>
      </c>
      <c r="B1626" s="5">
        <v>-0.213144</v>
      </c>
      <c r="C1626" s="6">
        <v>42617</v>
      </c>
      <c r="D1626" s="5">
        <v>0</v>
      </c>
      <c r="I1626" s="1">
        <f t="shared" si="0"/>
        <v>0</v>
      </c>
      <c r="J1626" s="1">
        <f t="shared" si="1"/>
        <v>-3.2722809999999978</v>
      </c>
      <c r="K1626" s="1">
        <f t="shared" si="2"/>
        <v>0.96727719000000001</v>
      </c>
      <c r="L1626" s="1">
        <v>0.96250000000000002</v>
      </c>
      <c r="M1626" s="1">
        <f t="shared" si="3"/>
        <v>0.96514575000000002</v>
      </c>
    </row>
    <row r="1627" spans="1:13" ht="16.5" customHeight="1" x14ac:dyDescent="0.35">
      <c r="A1627" s="6">
        <v>42620</v>
      </c>
      <c r="B1627" s="5">
        <v>-0.54174800000000001</v>
      </c>
      <c r="C1627" s="6">
        <v>42617</v>
      </c>
      <c r="D1627" s="5">
        <v>0</v>
      </c>
      <c r="I1627" s="1">
        <f t="shared" si="0"/>
        <v>0</v>
      </c>
      <c r="J1627" s="1">
        <f t="shared" si="1"/>
        <v>-3.2722809999999978</v>
      </c>
      <c r="K1627" s="1">
        <f t="shared" si="2"/>
        <v>0.96727719000000001</v>
      </c>
      <c r="L1627" s="1">
        <v>0.95940000000000003</v>
      </c>
      <c r="M1627" s="1">
        <f t="shared" si="3"/>
        <v>0.96185971000000003</v>
      </c>
    </row>
    <row r="1628" spans="1:13" ht="16.5" customHeight="1" x14ac:dyDescent="0.35">
      <c r="A1628" s="6">
        <v>42621</v>
      </c>
      <c r="B1628" s="5">
        <v>0</v>
      </c>
      <c r="C1628" s="6">
        <v>42617</v>
      </c>
      <c r="D1628" s="5">
        <v>1</v>
      </c>
      <c r="E1628" s="5">
        <v>-0.85197999999999996</v>
      </c>
      <c r="F1628" s="6">
        <v>42617</v>
      </c>
      <c r="I1628" s="1">
        <f t="shared" si="0"/>
        <v>-0.85197999999999996</v>
      </c>
      <c r="J1628" s="1">
        <f t="shared" si="1"/>
        <v>-4.124260999999998</v>
      </c>
      <c r="K1628" s="1">
        <f t="shared" si="2"/>
        <v>0.95875739000000004</v>
      </c>
      <c r="L1628" s="1">
        <v>0.95640000000000003</v>
      </c>
      <c r="M1628" s="1">
        <f t="shared" si="3"/>
        <v>0.95875739000000004</v>
      </c>
    </row>
    <row r="1629" spans="1:13" ht="16.5" customHeight="1" x14ac:dyDescent="0.35">
      <c r="A1629" s="6">
        <v>42624</v>
      </c>
      <c r="B1629" s="5">
        <v>0</v>
      </c>
      <c r="C1629" s="6">
        <v>42617</v>
      </c>
      <c r="D1629" s="5">
        <v>0</v>
      </c>
      <c r="I1629" s="1">
        <f t="shared" si="0"/>
        <v>0</v>
      </c>
      <c r="J1629" s="1">
        <f t="shared" si="1"/>
        <v>-4.124260999999998</v>
      </c>
      <c r="K1629" s="1">
        <f t="shared" si="2"/>
        <v>0.95875739000000004</v>
      </c>
      <c r="L1629" s="1">
        <v>0.95640000000000003</v>
      </c>
      <c r="M1629" s="1">
        <f t="shared" si="3"/>
        <v>0.95875739000000004</v>
      </c>
    </row>
    <row r="1630" spans="1:13" ht="16.5" customHeight="1" x14ac:dyDescent="0.35">
      <c r="A1630" s="6">
        <v>42625</v>
      </c>
      <c r="B1630" s="5">
        <v>0</v>
      </c>
      <c r="C1630" s="6">
        <v>42617</v>
      </c>
      <c r="D1630" s="5">
        <v>0</v>
      </c>
      <c r="I1630" s="1">
        <f t="shared" si="0"/>
        <v>0</v>
      </c>
      <c r="J1630" s="1">
        <f t="shared" si="1"/>
        <v>-4.124260999999998</v>
      </c>
      <c r="K1630" s="1">
        <f t="shared" si="2"/>
        <v>0.95875739000000004</v>
      </c>
      <c r="L1630" s="1">
        <v>0.95640000000000003</v>
      </c>
      <c r="M1630" s="1">
        <f t="shared" si="3"/>
        <v>0.95875739000000004</v>
      </c>
    </row>
    <row r="1631" spans="1:13" ht="16.5" customHeight="1" x14ac:dyDescent="0.35">
      <c r="A1631" s="6">
        <v>42626</v>
      </c>
      <c r="B1631" s="5">
        <v>0</v>
      </c>
      <c r="C1631" s="6">
        <v>42617</v>
      </c>
      <c r="D1631" s="5">
        <v>0</v>
      </c>
      <c r="I1631" s="1">
        <f t="shared" si="0"/>
        <v>0</v>
      </c>
      <c r="J1631" s="1">
        <f t="shared" si="1"/>
        <v>-4.124260999999998</v>
      </c>
      <c r="K1631" s="1">
        <f t="shared" si="2"/>
        <v>0.95875739000000004</v>
      </c>
      <c r="L1631" s="1">
        <v>0.95640000000000003</v>
      </c>
      <c r="M1631" s="1">
        <f t="shared" si="3"/>
        <v>0.95875739000000004</v>
      </c>
    </row>
    <row r="1632" spans="1:13" ht="16.5" customHeight="1" x14ac:dyDescent="0.35">
      <c r="A1632" s="6">
        <v>42627</v>
      </c>
      <c r="B1632" s="5">
        <v>0</v>
      </c>
      <c r="C1632" s="6">
        <v>42617</v>
      </c>
      <c r="D1632" s="5">
        <v>0</v>
      </c>
      <c r="I1632" s="1">
        <f t="shared" si="0"/>
        <v>0</v>
      </c>
      <c r="J1632" s="1">
        <f t="shared" si="1"/>
        <v>-4.124260999999998</v>
      </c>
      <c r="K1632" s="1">
        <f t="shared" si="2"/>
        <v>0.95875739000000004</v>
      </c>
      <c r="L1632" s="1">
        <v>0.95640000000000003</v>
      </c>
      <c r="M1632" s="1">
        <f t="shared" si="3"/>
        <v>0.95875739000000004</v>
      </c>
    </row>
    <row r="1633" spans="1:13" ht="16.5" customHeight="1" x14ac:dyDescent="0.35">
      <c r="A1633" s="6">
        <v>42628</v>
      </c>
      <c r="B1633" s="5">
        <v>0</v>
      </c>
      <c r="C1633" s="6">
        <v>42617</v>
      </c>
      <c r="D1633" s="5">
        <v>0</v>
      </c>
      <c r="I1633" s="1">
        <f t="shared" si="0"/>
        <v>0</v>
      </c>
      <c r="J1633" s="1">
        <f t="shared" si="1"/>
        <v>-4.124260999999998</v>
      </c>
      <c r="K1633" s="1">
        <f t="shared" si="2"/>
        <v>0.95875739000000004</v>
      </c>
      <c r="L1633" s="1">
        <v>0.95640000000000003</v>
      </c>
      <c r="M1633" s="1">
        <f t="shared" si="3"/>
        <v>0.95875739000000004</v>
      </c>
    </row>
    <row r="1634" spans="1:13" ht="16.5" customHeight="1" x14ac:dyDescent="0.35">
      <c r="A1634" s="6">
        <v>42631</v>
      </c>
      <c r="B1634" s="5">
        <v>0</v>
      </c>
      <c r="C1634" s="6">
        <v>42617</v>
      </c>
      <c r="D1634" s="5">
        <v>0</v>
      </c>
      <c r="I1634" s="1">
        <f t="shared" si="0"/>
        <v>0</v>
      </c>
      <c r="J1634" s="1">
        <f t="shared" si="1"/>
        <v>-4.124260999999998</v>
      </c>
      <c r="K1634" s="1">
        <f t="shared" si="2"/>
        <v>0.95875739000000004</v>
      </c>
      <c r="L1634" s="1">
        <v>0.95640000000000003</v>
      </c>
      <c r="M1634" s="1">
        <f t="shared" si="3"/>
        <v>0.95875739000000004</v>
      </c>
    </row>
    <row r="1635" spans="1:13" ht="16.5" customHeight="1" x14ac:dyDescent="0.35">
      <c r="A1635" s="6">
        <v>42632</v>
      </c>
      <c r="B1635" s="5">
        <v>0</v>
      </c>
      <c r="C1635" s="6">
        <v>42617</v>
      </c>
      <c r="D1635" s="5">
        <v>0</v>
      </c>
      <c r="I1635" s="1">
        <f t="shared" si="0"/>
        <v>0</v>
      </c>
      <c r="J1635" s="1">
        <f t="shared" si="1"/>
        <v>-4.124260999999998</v>
      </c>
      <c r="K1635" s="1">
        <f t="shared" si="2"/>
        <v>0.95875739000000004</v>
      </c>
      <c r="L1635" s="1">
        <v>0.95640000000000003</v>
      </c>
      <c r="M1635" s="1">
        <f t="shared" si="3"/>
        <v>0.95875739000000004</v>
      </c>
    </row>
    <row r="1636" spans="1:13" ht="16.5" customHeight="1" x14ac:dyDescent="0.35">
      <c r="A1636" s="6">
        <v>42633</v>
      </c>
      <c r="B1636" s="5">
        <v>0</v>
      </c>
      <c r="C1636" s="6">
        <v>42617</v>
      </c>
      <c r="D1636" s="5">
        <v>0</v>
      </c>
      <c r="I1636" s="1">
        <f t="shared" si="0"/>
        <v>0</v>
      </c>
      <c r="J1636" s="1">
        <f t="shared" si="1"/>
        <v>-4.124260999999998</v>
      </c>
      <c r="K1636" s="1">
        <f t="shared" si="2"/>
        <v>0.95875739000000004</v>
      </c>
      <c r="L1636" s="1">
        <v>0.95640000000000003</v>
      </c>
      <c r="M1636" s="1">
        <f t="shared" si="3"/>
        <v>0.95875739000000004</v>
      </c>
    </row>
    <row r="1637" spans="1:13" ht="16.5" customHeight="1" x14ac:dyDescent="0.35">
      <c r="A1637" s="6">
        <v>42634</v>
      </c>
      <c r="B1637" s="5">
        <v>0</v>
      </c>
      <c r="C1637" s="6">
        <v>42617</v>
      </c>
      <c r="D1637" s="5">
        <v>0</v>
      </c>
      <c r="I1637" s="1">
        <f t="shared" si="0"/>
        <v>0</v>
      </c>
      <c r="J1637" s="1">
        <f t="shared" si="1"/>
        <v>-4.124260999999998</v>
      </c>
      <c r="K1637" s="1">
        <f t="shared" si="2"/>
        <v>0.95875739000000004</v>
      </c>
      <c r="L1637" s="1">
        <v>0.95640000000000003</v>
      </c>
      <c r="M1637" s="1">
        <f t="shared" si="3"/>
        <v>0.95875739000000004</v>
      </c>
    </row>
    <row r="1638" spans="1:13" ht="16.5" customHeight="1" x14ac:dyDescent="0.35">
      <c r="A1638" s="6">
        <v>42635</v>
      </c>
      <c r="B1638" s="5">
        <v>0</v>
      </c>
      <c r="C1638" s="6">
        <v>42617</v>
      </c>
      <c r="D1638" s="5">
        <v>0</v>
      </c>
      <c r="I1638" s="1">
        <f t="shared" si="0"/>
        <v>0</v>
      </c>
      <c r="J1638" s="1">
        <f t="shared" si="1"/>
        <v>-4.124260999999998</v>
      </c>
      <c r="K1638" s="1">
        <f t="shared" si="2"/>
        <v>0.95875739000000004</v>
      </c>
      <c r="L1638" s="1">
        <v>0.95640000000000003</v>
      </c>
      <c r="M1638" s="1">
        <f t="shared" si="3"/>
        <v>0.95875739000000004</v>
      </c>
    </row>
    <row r="1639" spans="1:13" ht="16.5" customHeight="1" x14ac:dyDescent="0.35">
      <c r="A1639" s="6">
        <v>42638</v>
      </c>
      <c r="B1639" s="5">
        <v>0</v>
      </c>
      <c r="C1639" s="6">
        <v>42617</v>
      </c>
      <c r="D1639" s="5">
        <v>0</v>
      </c>
      <c r="I1639" s="1">
        <f t="shared" si="0"/>
        <v>0</v>
      </c>
      <c r="J1639" s="1">
        <f t="shared" si="1"/>
        <v>-4.124260999999998</v>
      </c>
      <c r="K1639" s="1">
        <f t="shared" si="2"/>
        <v>0.95875739000000004</v>
      </c>
      <c r="L1639" s="1">
        <v>0.95640000000000003</v>
      </c>
      <c r="M1639" s="1">
        <f t="shared" si="3"/>
        <v>0.95875739000000004</v>
      </c>
    </row>
    <row r="1640" spans="1:13" ht="16.5" customHeight="1" x14ac:dyDescent="0.35">
      <c r="A1640" s="6">
        <v>42639</v>
      </c>
      <c r="B1640" s="5">
        <v>0</v>
      </c>
      <c r="C1640" s="6">
        <v>42617</v>
      </c>
      <c r="D1640" s="5">
        <v>0</v>
      </c>
      <c r="I1640" s="1">
        <f t="shared" si="0"/>
        <v>0</v>
      </c>
      <c r="J1640" s="1">
        <f t="shared" si="1"/>
        <v>-4.124260999999998</v>
      </c>
      <c r="K1640" s="1">
        <f t="shared" si="2"/>
        <v>0.95875739000000004</v>
      </c>
      <c r="L1640" s="1">
        <v>0.95640000000000003</v>
      </c>
      <c r="M1640" s="1">
        <f t="shared" si="3"/>
        <v>0.95875739000000004</v>
      </c>
    </row>
    <row r="1641" spans="1:13" ht="16.5" customHeight="1" x14ac:dyDescent="0.35">
      <c r="A1641" s="6">
        <v>42640</v>
      </c>
      <c r="B1641" s="5">
        <v>0</v>
      </c>
      <c r="C1641" s="6">
        <v>42617</v>
      </c>
      <c r="D1641" s="5">
        <v>0</v>
      </c>
      <c r="I1641" s="1">
        <f t="shared" si="0"/>
        <v>0</v>
      </c>
      <c r="J1641" s="1">
        <f t="shared" si="1"/>
        <v>-4.124260999999998</v>
      </c>
      <c r="K1641" s="1">
        <f t="shared" si="2"/>
        <v>0.95875739000000004</v>
      </c>
      <c r="L1641" s="1">
        <v>0.95640000000000003</v>
      </c>
      <c r="M1641" s="1">
        <f t="shared" si="3"/>
        <v>0.95875739000000004</v>
      </c>
    </row>
    <row r="1642" spans="1:13" ht="16.5" customHeight="1" x14ac:dyDescent="0.35">
      <c r="A1642" s="6">
        <v>42641</v>
      </c>
      <c r="B1642" s="5">
        <v>0</v>
      </c>
      <c r="C1642" s="6">
        <v>42617</v>
      </c>
      <c r="D1642" s="5">
        <v>0</v>
      </c>
      <c r="I1642" s="1">
        <f t="shared" si="0"/>
        <v>0</v>
      </c>
      <c r="J1642" s="1">
        <f t="shared" si="1"/>
        <v>-4.124260999999998</v>
      </c>
      <c r="K1642" s="1">
        <f t="shared" si="2"/>
        <v>0.95875739000000004</v>
      </c>
      <c r="L1642" s="1">
        <v>0.95640000000000003</v>
      </c>
      <c r="M1642" s="1">
        <f t="shared" si="3"/>
        <v>0.95875739000000004</v>
      </c>
    </row>
    <row r="1643" spans="1:13" ht="16.5" customHeight="1" x14ac:dyDescent="0.35">
      <c r="A1643" s="6">
        <v>42642</v>
      </c>
      <c r="B1643" s="5">
        <v>0</v>
      </c>
      <c r="C1643" s="6">
        <v>42617</v>
      </c>
      <c r="D1643" s="5">
        <v>0</v>
      </c>
      <c r="I1643" s="1">
        <f t="shared" si="0"/>
        <v>0</v>
      </c>
      <c r="J1643" s="1">
        <f t="shared" si="1"/>
        <v>-4.124260999999998</v>
      </c>
      <c r="K1643" s="1">
        <f t="shared" si="2"/>
        <v>0.95875739000000004</v>
      </c>
      <c r="L1643" s="1">
        <v>0.95640000000000003</v>
      </c>
      <c r="M1643" s="1">
        <f t="shared" si="3"/>
        <v>0.95875739000000004</v>
      </c>
    </row>
    <row r="1644" spans="1:13" ht="16.5" customHeight="1" x14ac:dyDescent="0.35">
      <c r="A1644" s="6">
        <v>42645</v>
      </c>
      <c r="B1644" s="5">
        <v>0</v>
      </c>
      <c r="C1644" s="6">
        <v>42617</v>
      </c>
      <c r="D1644" s="5">
        <v>0</v>
      </c>
      <c r="I1644" s="1">
        <f t="shared" si="0"/>
        <v>0</v>
      </c>
      <c r="J1644" s="1">
        <f t="shared" si="1"/>
        <v>-4.124260999999998</v>
      </c>
      <c r="K1644" s="1">
        <f t="shared" si="2"/>
        <v>0.95875739000000004</v>
      </c>
      <c r="L1644" s="1">
        <v>0.95640000000000003</v>
      </c>
      <c r="M1644" s="1">
        <f t="shared" si="3"/>
        <v>0.95875739000000004</v>
      </c>
    </row>
    <row r="1645" spans="1:13" ht="16.5" customHeight="1" x14ac:dyDescent="0.35">
      <c r="A1645" s="6">
        <v>42646</v>
      </c>
      <c r="B1645" s="5">
        <v>0</v>
      </c>
      <c r="C1645" s="6">
        <v>42617</v>
      </c>
      <c r="D1645" s="5">
        <v>0</v>
      </c>
      <c r="I1645" s="1">
        <f t="shared" si="0"/>
        <v>0</v>
      </c>
      <c r="J1645" s="1">
        <f t="shared" si="1"/>
        <v>-4.124260999999998</v>
      </c>
      <c r="K1645" s="1">
        <f t="shared" si="2"/>
        <v>0.95875739000000004</v>
      </c>
      <c r="L1645" s="1">
        <v>0.95640000000000003</v>
      </c>
      <c r="M1645" s="1">
        <f t="shared" si="3"/>
        <v>0.95875739000000004</v>
      </c>
    </row>
    <row r="1646" spans="1:13" ht="16.5" customHeight="1" x14ac:dyDescent="0.35">
      <c r="A1646" s="6">
        <v>42647</v>
      </c>
      <c r="B1646" s="5">
        <v>0</v>
      </c>
      <c r="C1646" s="6">
        <v>42617</v>
      </c>
      <c r="D1646" s="5">
        <v>0</v>
      </c>
      <c r="I1646" s="1">
        <f t="shared" si="0"/>
        <v>0</v>
      </c>
      <c r="J1646" s="1">
        <f t="shared" si="1"/>
        <v>-4.124260999999998</v>
      </c>
      <c r="K1646" s="1">
        <f t="shared" si="2"/>
        <v>0.95875739000000004</v>
      </c>
      <c r="L1646" s="1">
        <v>0.95640000000000003</v>
      </c>
      <c r="M1646" s="1">
        <f t="shared" si="3"/>
        <v>0.95875739000000004</v>
      </c>
    </row>
    <row r="1647" spans="1:13" ht="16.5" customHeight="1" x14ac:dyDescent="0.35">
      <c r="A1647" s="6">
        <v>42648</v>
      </c>
      <c r="B1647" s="5">
        <v>0</v>
      </c>
      <c r="C1647" s="6">
        <v>42617</v>
      </c>
      <c r="D1647" s="5">
        <v>0</v>
      </c>
      <c r="I1647" s="1">
        <f t="shared" si="0"/>
        <v>0</v>
      </c>
      <c r="J1647" s="1">
        <f t="shared" si="1"/>
        <v>-4.124260999999998</v>
      </c>
      <c r="K1647" s="1">
        <f t="shared" si="2"/>
        <v>0.95875739000000004</v>
      </c>
      <c r="L1647" s="1">
        <v>0.95640000000000003</v>
      </c>
      <c r="M1647" s="1">
        <f t="shared" si="3"/>
        <v>0.95875739000000004</v>
      </c>
    </row>
    <row r="1648" spans="1:13" ht="16.5" customHeight="1" x14ac:dyDescent="0.35">
      <c r="A1648" s="6">
        <v>42649</v>
      </c>
      <c r="B1648" s="5">
        <v>0</v>
      </c>
      <c r="C1648" s="6">
        <v>42617</v>
      </c>
      <c r="D1648" s="5">
        <v>0</v>
      </c>
      <c r="I1648" s="1">
        <f t="shared" si="0"/>
        <v>0</v>
      </c>
      <c r="J1648" s="1">
        <f t="shared" si="1"/>
        <v>-4.124260999999998</v>
      </c>
      <c r="K1648" s="1">
        <f t="shared" si="2"/>
        <v>0.95875739000000004</v>
      </c>
      <c r="L1648" s="1">
        <v>0.95640000000000003</v>
      </c>
      <c r="M1648" s="1">
        <f t="shared" si="3"/>
        <v>0.95875739000000004</v>
      </c>
    </row>
    <row r="1649" spans="1:13" ht="16.5" customHeight="1" x14ac:dyDescent="0.35">
      <c r="A1649" s="6">
        <v>42652</v>
      </c>
      <c r="B1649" s="5">
        <v>0</v>
      </c>
      <c r="C1649" s="6">
        <v>42617</v>
      </c>
      <c r="D1649" s="5">
        <v>0</v>
      </c>
      <c r="I1649" s="1">
        <f t="shared" si="0"/>
        <v>0</v>
      </c>
      <c r="J1649" s="1">
        <f t="shared" si="1"/>
        <v>-4.124260999999998</v>
      </c>
      <c r="K1649" s="1">
        <f t="shared" si="2"/>
        <v>0.95875739000000004</v>
      </c>
      <c r="L1649" s="1">
        <v>0.95640000000000003</v>
      </c>
      <c r="M1649" s="1">
        <f t="shared" si="3"/>
        <v>0.95875739000000004</v>
      </c>
    </row>
    <row r="1650" spans="1:13" ht="16.5" customHeight="1" x14ac:dyDescent="0.35">
      <c r="A1650" s="6">
        <v>42653</v>
      </c>
      <c r="B1650" s="5">
        <v>0</v>
      </c>
      <c r="C1650" s="6">
        <v>42617</v>
      </c>
      <c r="D1650" s="5">
        <v>0</v>
      </c>
      <c r="I1650" s="1">
        <f t="shared" si="0"/>
        <v>0</v>
      </c>
      <c r="J1650" s="1">
        <f t="shared" si="1"/>
        <v>-4.124260999999998</v>
      </c>
      <c r="K1650" s="1">
        <f t="shared" si="2"/>
        <v>0.95875739000000004</v>
      </c>
      <c r="L1650" s="1">
        <v>0.95640000000000003</v>
      </c>
      <c r="M1650" s="1">
        <f t="shared" si="3"/>
        <v>0.95875739000000004</v>
      </c>
    </row>
    <row r="1651" spans="1:13" ht="16.5" customHeight="1" x14ac:dyDescent="0.35">
      <c r="A1651" s="6">
        <v>42654</v>
      </c>
      <c r="B1651" s="5">
        <v>0</v>
      </c>
      <c r="C1651" s="6">
        <v>42617</v>
      </c>
      <c r="D1651" s="5">
        <v>0</v>
      </c>
      <c r="I1651" s="1">
        <f t="shared" si="0"/>
        <v>0</v>
      </c>
      <c r="J1651" s="1">
        <f t="shared" si="1"/>
        <v>-4.124260999999998</v>
      </c>
      <c r="K1651" s="1">
        <f t="shared" si="2"/>
        <v>0.95875739000000004</v>
      </c>
      <c r="L1651" s="1">
        <v>0.95640000000000003</v>
      </c>
      <c r="M1651" s="1">
        <f t="shared" si="3"/>
        <v>0.95875739000000004</v>
      </c>
    </row>
    <row r="1652" spans="1:13" ht="16.5" customHeight="1" x14ac:dyDescent="0.35">
      <c r="A1652" s="6">
        <v>42655</v>
      </c>
      <c r="B1652" s="5">
        <v>0</v>
      </c>
      <c r="C1652" s="6">
        <v>42617</v>
      </c>
      <c r="D1652" s="5">
        <v>0</v>
      </c>
      <c r="I1652" s="1">
        <f t="shared" si="0"/>
        <v>0</v>
      </c>
      <c r="J1652" s="1">
        <f t="shared" si="1"/>
        <v>-4.124260999999998</v>
      </c>
      <c r="K1652" s="1">
        <f t="shared" si="2"/>
        <v>0.95875739000000004</v>
      </c>
      <c r="L1652" s="1">
        <v>0.95640000000000003</v>
      </c>
      <c r="M1652" s="1">
        <f t="shared" si="3"/>
        <v>0.95875739000000004</v>
      </c>
    </row>
    <row r="1653" spans="1:13" ht="16.5" customHeight="1" x14ac:dyDescent="0.35">
      <c r="A1653" s="6">
        <v>42656</v>
      </c>
      <c r="B1653" s="5">
        <v>0</v>
      </c>
      <c r="C1653" s="6">
        <v>42617</v>
      </c>
      <c r="D1653" s="5">
        <v>0</v>
      </c>
      <c r="I1653" s="1">
        <f t="shared" si="0"/>
        <v>0</v>
      </c>
      <c r="J1653" s="1">
        <f t="shared" si="1"/>
        <v>-4.124260999999998</v>
      </c>
      <c r="K1653" s="1">
        <f t="shared" si="2"/>
        <v>0.95875739000000004</v>
      </c>
      <c r="L1653" s="1">
        <v>0.95640000000000003</v>
      </c>
      <c r="M1653" s="1">
        <f t="shared" si="3"/>
        <v>0.95875739000000004</v>
      </c>
    </row>
    <row r="1654" spans="1:13" ht="16.5" customHeight="1" x14ac:dyDescent="0.35">
      <c r="A1654" s="6">
        <v>42659</v>
      </c>
      <c r="B1654" s="5">
        <v>0</v>
      </c>
      <c r="C1654" s="6">
        <v>42617</v>
      </c>
      <c r="D1654" s="5">
        <v>0</v>
      </c>
      <c r="I1654" s="1">
        <f t="shared" si="0"/>
        <v>0</v>
      </c>
      <c r="J1654" s="1">
        <f t="shared" si="1"/>
        <v>-4.124260999999998</v>
      </c>
      <c r="K1654" s="1">
        <f t="shared" si="2"/>
        <v>0.95875739000000004</v>
      </c>
      <c r="L1654" s="1">
        <v>0.95640000000000003</v>
      </c>
      <c r="M1654" s="1">
        <f t="shared" si="3"/>
        <v>0.95875739000000004</v>
      </c>
    </row>
    <row r="1655" spans="1:13" ht="16.5" customHeight="1" x14ac:dyDescent="0.35">
      <c r="A1655" s="6">
        <v>42660</v>
      </c>
      <c r="B1655" s="5">
        <v>-0.14110500000000001</v>
      </c>
      <c r="C1655" s="6">
        <v>42659</v>
      </c>
      <c r="D1655" s="5">
        <v>0</v>
      </c>
      <c r="I1655" s="1">
        <f t="shared" si="0"/>
        <v>0</v>
      </c>
      <c r="J1655" s="1">
        <f t="shared" si="1"/>
        <v>-4.124260999999998</v>
      </c>
      <c r="K1655" s="1">
        <f t="shared" si="2"/>
        <v>0.95875739000000004</v>
      </c>
      <c r="L1655" s="1">
        <v>0.95499999999999996</v>
      </c>
      <c r="M1655" s="1">
        <f t="shared" si="3"/>
        <v>0.95734634000000007</v>
      </c>
    </row>
    <row r="1656" spans="1:13" ht="16.5" customHeight="1" x14ac:dyDescent="0.35">
      <c r="A1656" s="6">
        <v>42661</v>
      </c>
      <c r="B1656" s="5">
        <v>0.23458599999999999</v>
      </c>
      <c r="C1656" s="6">
        <v>42659</v>
      </c>
      <c r="D1656" s="5">
        <v>0</v>
      </c>
      <c r="I1656" s="1">
        <f t="shared" si="0"/>
        <v>0</v>
      </c>
      <c r="J1656" s="1">
        <f t="shared" si="1"/>
        <v>-4.124260999999998</v>
      </c>
      <c r="K1656" s="1">
        <f t="shared" si="2"/>
        <v>0.95875739000000004</v>
      </c>
      <c r="L1656" s="1">
        <v>0.95860000000000001</v>
      </c>
      <c r="M1656" s="1">
        <f t="shared" si="3"/>
        <v>0.96110325000000008</v>
      </c>
    </row>
    <row r="1657" spans="1:13" ht="16.5" customHeight="1" x14ac:dyDescent="0.35">
      <c r="A1657" s="6">
        <v>42662</v>
      </c>
      <c r="B1657" s="5">
        <v>9.0939000000000006E-2</v>
      </c>
      <c r="C1657" s="6">
        <v>42659</v>
      </c>
      <c r="D1657" s="5">
        <v>0</v>
      </c>
      <c r="I1657" s="1">
        <f t="shared" si="0"/>
        <v>0</v>
      </c>
      <c r="J1657" s="1">
        <f t="shared" si="1"/>
        <v>-4.124260999999998</v>
      </c>
      <c r="K1657" s="1">
        <f t="shared" si="2"/>
        <v>0.95875739000000004</v>
      </c>
      <c r="L1657" s="1">
        <v>0.95720000000000005</v>
      </c>
      <c r="M1657" s="1">
        <f t="shared" si="3"/>
        <v>0.95966678000000005</v>
      </c>
    </row>
    <row r="1658" spans="1:13" ht="16.5" customHeight="1" x14ac:dyDescent="0.35">
      <c r="A1658" s="6">
        <v>42663</v>
      </c>
      <c r="B1658" s="5">
        <v>0</v>
      </c>
      <c r="C1658" s="6">
        <v>42659</v>
      </c>
      <c r="D1658" s="5">
        <v>1</v>
      </c>
      <c r="E1658" s="5">
        <v>-0.26563599999999998</v>
      </c>
      <c r="F1658" s="6">
        <v>42659</v>
      </c>
      <c r="I1658" s="1">
        <f t="shared" si="0"/>
        <v>-0.26563599999999998</v>
      </c>
      <c r="J1658" s="1">
        <f t="shared" si="1"/>
        <v>-4.3898969999999977</v>
      </c>
      <c r="K1658" s="1">
        <f t="shared" si="2"/>
        <v>0.95610103000000002</v>
      </c>
      <c r="L1658" s="1">
        <v>0.95379999999999998</v>
      </c>
      <c r="M1658" s="1">
        <f t="shared" si="3"/>
        <v>0.95610103000000002</v>
      </c>
    </row>
    <row r="1659" spans="1:13" ht="16.5" customHeight="1" x14ac:dyDescent="0.35">
      <c r="A1659" s="6">
        <v>42666</v>
      </c>
      <c r="B1659" s="5">
        <v>0</v>
      </c>
      <c r="C1659" s="6">
        <v>42659</v>
      </c>
      <c r="D1659" s="5">
        <v>0</v>
      </c>
      <c r="I1659" s="1">
        <f t="shared" si="0"/>
        <v>0</v>
      </c>
      <c r="J1659" s="1">
        <f t="shared" si="1"/>
        <v>-4.3898969999999977</v>
      </c>
      <c r="K1659" s="1">
        <f t="shared" si="2"/>
        <v>0.95610103000000002</v>
      </c>
      <c r="L1659" s="1">
        <v>0.95379999999999998</v>
      </c>
      <c r="M1659" s="1">
        <f t="shared" si="3"/>
        <v>0.95610103000000002</v>
      </c>
    </row>
    <row r="1660" spans="1:13" ht="16.5" customHeight="1" x14ac:dyDescent="0.35">
      <c r="A1660" s="6">
        <v>42667</v>
      </c>
      <c r="B1660" s="5">
        <v>0</v>
      </c>
      <c r="C1660" s="6">
        <v>42659</v>
      </c>
      <c r="D1660" s="5">
        <v>0</v>
      </c>
      <c r="I1660" s="1">
        <f t="shared" si="0"/>
        <v>0</v>
      </c>
      <c r="J1660" s="1">
        <f t="shared" si="1"/>
        <v>-4.3898969999999977</v>
      </c>
      <c r="K1660" s="1">
        <f t="shared" si="2"/>
        <v>0.95610103000000002</v>
      </c>
      <c r="L1660" s="1">
        <v>0.95379999999999998</v>
      </c>
      <c r="M1660" s="1">
        <f t="shared" si="3"/>
        <v>0.95610103000000002</v>
      </c>
    </row>
    <row r="1661" spans="1:13" ht="16.5" customHeight="1" x14ac:dyDescent="0.35">
      <c r="A1661" s="6">
        <v>42668</v>
      </c>
      <c r="B1661" s="5">
        <v>0</v>
      </c>
      <c r="C1661" s="6">
        <v>42659</v>
      </c>
      <c r="D1661" s="5">
        <v>0</v>
      </c>
      <c r="I1661" s="1">
        <f t="shared" si="0"/>
        <v>0</v>
      </c>
      <c r="J1661" s="1">
        <f t="shared" si="1"/>
        <v>-4.3898969999999977</v>
      </c>
      <c r="K1661" s="1">
        <f t="shared" si="2"/>
        <v>0.95610103000000002</v>
      </c>
      <c r="L1661" s="1">
        <v>0.95379999999999998</v>
      </c>
      <c r="M1661" s="1">
        <f t="shared" si="3"/>
        <v>0.95610103000000002</v>
      </c>
    </row>
    <row r="1662" spans="1:13" ht="16.5" customHeight="1" x14ac:dyDescent="0.35">
      <c r="A1662" s="6">
        <v>42669</v>
      </c>
      <c r="B1662" s="5">
        <v>0</v>
      </c>
      <c r="C1662" s="6">
        <v>42659</v>
      </c>
      <c r="D1662" s="5">
        <v>0</v>
      </c>
      <c r="I1662" s="1">
        <f t="shared" si="0"/>
        <v>0</v>
      </c>
      <c r="J1662" s="1">
        <f t="shared" si="1"/>
        <v>-4.3898969999999977</v>
      </c>
      <c r="K1662" s="1">
        <f t="shared" si="2"/>
        <v>0.95610103000000002</v>
      </c>
      <c r="L1662" s="1">
        <v>0.95379999999999998</v>
      </c>
      <c r="M1662" s="1">
        <f t="shared" si="3"/>
        <v>0.95610103000000002</v>
      </c>
    </row>
    <row r="1663" spans="1:13" ht="16.5" customHeight="1" x14ac:dyDescent="0.35">
      <c r="A1663" s="6">
        <v>42670</v>
      </c>
      <c r="B1663" s="5">
        <v>0</v>
      </c>
      <c r="C1663" s="6">
        <v>42659</v>
      </c>
      <c r="D1663" s="5">
        <v>0</v>
      </c>
      <c r="I1663" s="1">
        <f t="shared" si="0"/>
        <v>0</v>
      </c>
      <c r="J1663" s="1">
        <f t="shared" si="1"/>
        <v>-4.3898969999999977</v>
      </c>
      <c r="K1663" s="1">
        <f t="shared" si="2"/>
        <v>0.95610103000000002</v>
      </c>
      <c r="L1663" s="1">
        <v>0.95379999999999998</v>
      </c>
      <c r="M1663" s="1">
        <f t="shared" si="3"/>
        <v>0.95610103000000002</v>
      </c>
    </row>
    <row r="1664" spans="1:13" ht="16.5" customHeight="1" x14ac:dyDescent="0.35">
      <c r="A1664" s="6">
        <v>42673</v>
      </c>
      <c r="B1664" s="5">
        <v>0</v>
      </c>
      <c r="C1664" s="6">
        <v>42659</v>
      </c>
      <c r="D1664" s="5">
        <v>0</v>
      </c>
      <c r="I1664" s="1">
        <f t="shared" si="0"/>
        <v>0</v>
      </c>
      <c r="J1664" s="1">
        <f t="shared" si="1"/>
        <v>-4.3898969999999977</v>
      </c>
      <c r="K1664" s="1">
        <f t="shared" si="2"/>
        <v>0.95610103000000002</v>
      </c>
      <c r="L1664" s="1">
        <v>0.95379999999999998</v>
      </c>
      <c r="M1664" s="1">
        <f t="shared" si="3"/>
        <v>0.95610103000000002</v>
      </c>
    </row>
    <row r="1665" spans="1:13" ht="16.5" customHeight="1" x14ac:dyDescent="0.35">
      <c r="A1665" s="6">
        <v>42674</v>
      </c>
      <c r="B1665" s="5">
        <v>0</v>
      </c>
      <c r="C1665" s="6">
        <v>42659</v>
      </c>
      <c r="D1665" s="5">
        <v>0</v>
      </c>
      <c r="I1665" s="1">
        <f t="shared" si="0"/>
        <v>0</v>
      </c>
      <c r="J1665" s="1">
        <f t="shared" si="1"/>
        <v>-4.3898969999999977</v>
      </c>
      <c r="K1665" s="1">
        <f t="shared" si="2"/>
        <v>0.95610103000000002</v>
      </c>
      <c r="L1665" s="1">
        <v>0.95379999999999998</v>
      </c>
      <c r="M1665" s="1">
        <f t="shared" si="3"/>
        <v>0.95610103000000002</v>
      </c>
    </row>
    <row r="1666" spans="1:13" ht="16.5" customHeight="1" x14ac:dyDescent="0.35">
      <c r="A1666" s="6">
        <v>42675</v>
      </c>
      <c r="B1666" s="5">
        <v>0</v>
      </c>
      <c r="C1666" s="6">
        <v>42659</v>
      </c>
      <c r="D1666" s="5">
        <v>0</v>
      </c>
      <c r="I1666" s="1">
        <f t="shared" si="0"/>
        <v>0</v>
      </c>
      <c r="J1666" s="1">
        <f t="shared" si="1"/>
        <v>-4.3898969999999977</v>
      </c>
      <c r="K1666" s="1">
        <f t="shared" si="2"/>
        <v>0.95610103000000002</v>
      </c>
      <c r="L1666" s="1">
        <v>0.95379999999999998</v>
      </c>
      <c r="M1666" s="1">
        <f t="shared" si="3"/>
        <v>0.95610103000000002</v>
      </c>
    </row>
    <row r="1667" spans="1:13" ht="16.5" customHeight="1" x14ac:dyDescent="0.35">
      <c r="A1667" s="6">
        <v>42676</v>
      </c>
      <c r="B1667" s="5">
        <v>0</v>
      </c>
      <c r="C1667" s="6">
        <v>42659</v>
      </c>
      <c r="D1667" s="5">
        <v>0</v>
      </c>
      <c r="I1667" s="1">
        <f t="shared" si="0"/>
        <v>0</v>
      </c>
      <c r="J1667" s="1">
        <f t="shared" si="1"/>
        <v>-4.3898969999999977</v>
      </c>
      <c r="K1667" s="1">
        <f t="shared" si="2"/>
        <v>0.95610103000000002</v>
      </c>
      <c r="L1667" s="1">
        <v>0.95379999999999998</v>
      </c>
      <c r="M1667" s="1">
        <f t="shared" si="3"/>
        <v>0.95610103000000002</v>
      </c>
    </row>
    <row r="1668" spans="1:13" ht="16.5" customHeight="1" x14ac:dyDescent="0.35">
      <c r="A1668" s="6">
        <v>42677</v>
      </c>
      <c r="B1668" s="5">
        <v>0</v>
      </c>
      <c r="C1668" s="6">
        <v>42659</v>
      </c>
      <c r="D1668" s="5">
        <v>0</v>
      </c>
      <c r="I1668" s="1">
        <f t="shared" si="0"/>
        <v>0</v>
      </c>
      <c r="J1668" s="1">
        <f t="shared" si="1"/>
        <v>-4.3898969999999977</v>
      </c>
      <c r="K1668" s="1">
        <f t="shared" si="2"/>
        <v>0.95610103000000002</v>
      </c>
      <c r="L1668" s="1">
        <v>0.95379999999999998</v>
      </c>
      <c r="M1668" s="1">
        <f t="shared" si="3"/>
        <v>0.95610103000000002</v>
      </c>
    </row>
    <row r="1669" spans="1:13" ht="16.5" customHeight="1" x14ac:dyDescent="0.35">
      <c r="A1669" s="6">
        <v>42680</v>
      </c>
      <c r="B1669" s="5">
        <v>0</v>
      </c>
      <c r="C1669" s="6">
        <v>42659</v>
      </c>
      <c r="D1669" s="5">
        <v>0</v>
      </c>
      <c r="I1669" s="1">
        <f t="shared" si="0"/>
        <v>0</v>
      </c>
      <c r="J1669" s="1">
        <f t="shared" si="1"/>
        <v>-4.3898969999999977</v>
      </c>
      <c r="K1669" s="1">
        <f t="shared" si="2"/>
        <v>0.95610103000000002</v>
      </c>
      <c r="L1669" s="1">
        <v>0.95379999999999998</v>
      </c>
      <c r="M1669" s="1">
        <f t="shared" si="3"/>
        <v>0.95610103000000002</v>
      </c>
    </row>
    <row r="1670" spans="1:13" ht="16.5" customHeight="1" x14ac:dyDescent="0.35">
      <c r="A1670" s="6">
        <v>42681</v>
      </c>
      <c r="B1670" s="5">
        <v>0</v>
      </c>
      <c r="C1670" s="6">
        <v>42659</v>
      </c>
      <c r="D1670" s="5">
        <v>0</v>
      </c>
      <c r="I1670" s="1">
        <f t="shared" si="0"/>
        <v>0</v>
      </c>
      <c r="J1670" s="1">
        <f t="shared" si="1"/>
        <v>-4.3898969999999977</v>
      </c>
      <c r="K1670" s="1">
        <f t="shared" si="2"/>
        <v>0.95610103000000002</v>
      </c>
      <c r="L1670" s="1">
        <v>0.95379999999999998</v>
      </c>
      <c r="M1670" s="1">
        <f t="shared" si="3"/>
        <v>0.95610103000000002</v>
      </c>
    </row>
    <row r="1671" spans="1:13" ht="16.5" customHeight="1" x14ac:dyDescent="0.35">
      <c r="A1671" s="6">
        <v>42682</v>
      </c>
      <c r="B1671" s="5">
        <v>0</v>
      </c>
      <c r="C1671" s="6">
        <v>42659</v>
      </c>
      <c r="D1671" s="5">
        <v>0</v>
      </c>
      <c r="I1671" s="1">
        <f t="shared" si="0"/>
        <v>0</v>
      </c>
      <c r="J1671" s="1">
        <f t="shared" si="1"/>
        <v>-4.3898969999999977</v>
      </c>
      <c r="K1671" s="1">
        <f t="shared" si="2"/>
        <v>0.95610103000000002</v>
      </c>
      <c r="L1671" s="1">
        <v>0.95379999999999998</v>
      </c>
      <c r="M1671" s="1">
        <f t="shared" si="3"/>
        <v>0.95610103000000002</v>
      </c>
    </row>
    <row r="1672" spans="1:13" ht="16.5" customHeight="1" x14ac:dyDescent="0.35">
      <c r="A1672" s="6">
        <v>42683</v>
      </c>
      <c r="B1672" s="5">
        <v>0</v>
      </c>
      <c r="C1672" s="6">
        <v>42659</v>
      </c>
      <c r="D1672" s="5">
        <v>0</v>
      </c>
      <c r="I1672" s="1">
        <f t="shared" si="0"/>
        <v>0</v>
      </c>
      <c r="J1672" s="1">
        <f t="shared" si="1"/>
        <v>-4.3898969999999977</v>
      </c>
      <c r="K1672" s="1">
        <f t="shared" si="2"/>
        <v>0.95610103000000002</v>
      </c>
      <c r="L1672" s="1">
        <v>0.95379999999999998</v>
      </c>
      <c r="M1672" s="1">
        <f t="shared" si="3"/>
        <v>0.95610103000000002</v>
      </c>
    </row>
    <row r="1673" spans="1:13" ht="16.5" customHeight="1" x14ac:dyDescent="0.35">
      <c r="A1673" s="6">
        <v>42684</v>
      </c>
      <c r="B1673" s="5">
        <v>0</v>
      </c>
      <c r="C1673" s="6">
        <v>42659</v>
      </c>
      <c r="D1673" s="5">
        <v>0</v>
      </c>
      <c r="I1673" s="1">
        <f t="shared" si="0"/>
        <v>0</v>
      </c>
      <c r="J1673" s="1">
        <f t="shared" si="1"/>
        <v>-4.3898969999999977</v>
      </c>
      <c r="K1673" s="1">
        <f t="shared" si="2"/>
        <v>0.95610103000000002</v>
      </c>
      <c r="L1673" s="1">
        <v>0.95379999999999998</v>
      </c>
      <c r="M1673" s="1">
        <f t="shared" si="3"/>
        <v>0.95610103000000002</v>
      </c>
    </row>
    <row r="1674" spans="1:13" ht="16.5" customHeight="1" x14ac:dyDescent="0.35">
      <c r="A1674" s="6">
        <v>42687</v>
      </c>
      <c r="B1674" s="5">
        <v>0</v>
      </c>
      <c r="C1674" s="6">
        <v>42659</v>
      </c>
      <c r="D1674" s="5">
        <v>0</v>
      </c>
      <c r="I1674" s="1">
        <f t="shared" si="0"/>
        <v>0</v>
      </c>
      <c r="J1674" s="1">
        <f t="shared" si="1"/>
        <v>-4.3898969999999977</v>
      </c>
      <c r="K1674" s="1">
        <f t="shared" si="2"/>
        <v>0.95610103000000002</v>
      </c>
      <c r="L1674" s="1">
        <v>0.95379999999999998</v>
      </c>
      <c r="M1674" s="1">
        <f t="shared" si="3"/>
        <v>0.95610103000000002</v>
      </c>
    </row>
    <row r="1675" spans="1:13" ht="16.5" customHeight="1" x14ac:dyDescent="0.35">
      <c r="A1675" s="6">
        <v>42688</v>
      </c>
      <c r="B1675" s="5">
        <v>0</v>
      </c>
      <c r="C1675" s="6">
        <v>42659</v>
      </c>
      <c r="D1675" s="5">
        <v>0</v>
      </c>
      <c r="I1675" s="1">
        <f t="shared" si="0"/>
        <v>0</v>
      </c>
      <c r="J1675" s="1">
        <f t="shared" si="1"/>
        <v>-4.3898969999999977</v>
      </c>
      <c r="K1675" s="1">
        <f t="shared" si="2"/>
        <v>0.95610103000000002</v>
      </c>
      <c r="L1675" s="1">
        <v>0.95379999999999998</v>
      </c>
      <c r="M1675" s="1">
        <f t="shared" si="3"/>
        <v>0.95610103000000002</v>
      </c>
    </row>
    <row r="1676" spans="1:13" ht="16.5" customHeight="1" x14ac:dyDescent="0.35">
      <c r="A1676" s="6">
        <v>42689</v>
      </c>
      <c r="B1676" s="5">
        <v>0</v>
      </c>
      <c r="C1676" s="6">
        <v>42659</v>
      </c>
      <c r="D1676" s="5">
        <v>0</v>
      </c>
      <c r="I1676" s="1">
        <f t="shared" si="0"/>
        <v>0</v>
      </c>
      <c r="J1676" s="1">
        <f t="shared" si="1"/>
        <v>-4.3898969999999977</v>
      </c>
      <c r="K1676" s="1">
        <f t="shared" si="2"/>
        <v>0.95610103000000002</v>
      </c>
      <c r="L1676" s="1">
        <v>0.95379999999999998</v>
      </c>
      <c r="M1676" s="1">
        <f t="shared" si="3"/>
        <v>0.95610103000000002</v>
      </c>
    </row>
    <row r="1677" spans="1:13" ht="16.5" customHeight="1" x14ac:dyDescent="0.35">
      <c r="A1677" s="6">
        <v>42690</v>
      </c>
      <c r="B1677" s="5">
        <v>0</v>
      </c>
      <c r="C1677" s="6">
        <v>42659</v>
      </c>
      <c r="D1677" s="5">
        <v>0</v>
      </c>
      <c r="I1677" s="1">
        <f t="shared" si="0"/>
        <v>0</v>
      </c>
      <c r="J1677" s="1">
        <f t="shared" si="1"/>
        <v>-4.3898969999999977</v>
      </c>
      <c r="K1677" s="1">
        <f t="shared" si="2"/>
        <v>0.95610103000000002</v>
      </c>
      <c r="L1677" s="1">
        <v>0.95379999999999998</v>
      </c>
      <c r="M1677" s="1">
        <f t="shared" si="3"/>
        <v>0.95610103000000002</v>
      </c>
    </row>
    <row r="1678" spans="1:13" ht="16.5" customHeight="1" x14ac:dyDescent="0.35">
      <c r="A1678" s="6">
        <v>42691</v>
      </c>
      <c r="B1678" s="5">
        <v>0</v>
      </c>
      <c r="C1678" s="6">
        <v>42659</v>
      </c>
      <c r="D1678" s="5">
        <v>0</v>
      </c>
      <c r="I1678" s="1">
        <f t="shared" si="0"/>
        <v>0</v>
      </c>
      <c r="J1678" s="1">
        <f t="shared" si="1"/>
        <v>-4.3898969999999977</v>
      </c>
      <c r="K1678" s="1">
        <f t="shared" si="2"/>
        <v>0.95610103000000002</v>
      </c>
      <c r="L1678" s="1">
        <v>0.95379999999999998</v>
      </c>
      <c r="M1678" s="1">
        <f t="shared" si="3"/>
        <v>0.95610103000000002</v>
      </c>
    </row>
    <row r="1679" spans="1:13" ht="16.5" customHeight="1" x14ac:dyDescent="0.35">
      <c r="A1679" s="6">
        <v>42694</v>
      </c>
      <c r="B1679" s="5">
        <v>0</v>
      </c>
      <c r="C1679" s="6">
        <v>42659</v>
      </c>
      <c r="D1679" s="5">
        <v>0</v>
      </c>
      <c r="I1679" s="1">
        <f t="shared" si="0"/>
        <v>0</v>
      </c>
      <c r="J1679" s="1">
        <f t="shared" si="1"/>
        <v>-4.3898969999999977</v>
      </c>
      <c r="K1679" s="1">
        <f t="shared" si="2"/>
        <v>0.95610103000000002</v>
      </c>
      <c r="L1679" s="1">
        <v>0.95379999999999998</v>
      </c>
      <c r="M1679" s="1">
        <f t="shared" si="3"/>
        <v>0.95610103000000002</v>
      </c>
    </row>
    <row r="1680" spans="1:13" ht="16.5" customHeight="1" x14ac:dyDescent="0.35">
      <c r="A1680" s="6">
        <v>42695</v>
      </c>
      <c r="B1680" s="5">
        <v>0</v>
      </c>
      <c r="C1680" s="6">
        <v>42659</v>
      </c>
      <c r="D1680" s="5">
        <v>0</v>
      </c>
      <c r="I1680" s="1">
        <f t="shared" si="0"/>
        <v>0</v>
      </c>
      <c r="J1680" s="1">
        <f t="shared" si="1"/>
        <v>-4.3898969999999977</v>
      </c>
      <c r="K1680" s="1">
        <f t="shared" si="2"/>
        <v>0.95610103000000002</v>
      </c>
      <c r="L1680" s="1">
        <v>0.95379999999999998</v>
      </c>
      <c r="M1680" s="1">
        <f t="shared" si="3"/>
        <v>0.95610103000000002</v>
      </c>
    </row>
    <row r="1681" spans="1:13" ht="16.5" customHeight="1" x14ac:dyDescent="0.35">
      <c r="A1681" s="6">
        <v>42696</v>
      </c>
      <c r="B1681" s="5">
        <v>0</v>
      </c>
      <c r="C1681" s="6">
        <v>42659</v>
      </c>
      <c r="D1681" s="5">
        <v>0</v>
      </c>
      <c r="I1681" s="1">
        <f t="shared" si="0"/>
        <v>0</v>
      </c>
      <c r="J1681" s="1">
        <f t="shared" si="1"/>
        <v>-4.3898969999999977</v>
      </c>
      <c r="K1681" s="1">
        <f t="shared" si="2"/>
        <v>0.95610103000000002</v>
      </c>
      <c r="L1681" s="1">
        <v>0.95379999999999998</v>
      </c>
      <c r="M1681" s="1">
        <f t="shared" si="3"/>
        <v>0.95610103000000002</v>
      </c>
    </row>
    <row r="1682" spans="1:13" ht="16.5" customHeight="1" x14ac:dyDescent="0.35">
      <c r="A1682" s="6">
        <v>42697</v>
      </c>
      <c r="B1682" s="5">
        <v>0</v>
      </c>
      <c r="C1682" s="6">
        <v>42659</v>
      </c>
      <c r="D1682" s="5">
        <v>0</v>
      </c>
      <c r="I1682" s="1">
        <f t="shared" si="0"/>
        <v>0</v>
      </c>
      <c r="J1682" s="1">
        <f t="shared" si="1"/>
        <v>-4.3898969999999977</v>
      </c>
      <c r="K1682" s="1">
        <f t="shared" si="2"/>
        <v>0.95610103000000002</v>
      </c>
      <c r="L1682" s="1">
        <v>0.95379999999999998</v>
      </c>
      <c r="M1682" s="1">
        <f t="shared" si="3"/>
        <v>0.95610103000000002</v>
      </c>
    </row>
    <row r="1683" spans="1:13" ht="16.5" customHeight="1" x14ac:dyDescent="0.35">
      <c r="A1683" s="6">
        <v>42700</v>
      </c>
      <c r="B1683" s="5">
        <v>0</v>
      </c>
      <c r="C1683" s="6">
        <v>42659</v>
      </c>
      <c r="D1683" s="5">
        <v>0</v>
      </c>
      <c r="I1683" s="1">
        <f t="shared" si="0"/>
        <v>0</v>
      </c>
      <c r="J1683" s="1">
        <f t="shared" si="1"/>
        <v>-4.3898969999999977</v>
      </c>
      <c r="K1683" s="1">
        <f t="shared" si="2"/>
        <v>0.95610103000000002</v>
      </c>
      <c r="L1683" s="1">
        <v>0.95379999999999998</v>
      </c>
      <c r="M1683" s="1">
        <f t="shared" si="3"/>
        <v>0.95610103000000002</v>
      </c>
    </row>
    <row r="1684" spans="1:13" ht="16.5" customHeight="1" x14ac:dyDescent="0.35">
      <c r="A1684" s="6">
        <v>42701</v>
      </c>
      <c r="B1684" s="5">
        <v>0</v>
      </c>
      <c r="C1684" s="6">
        <v>42659</v>
      </c>
      <c r="D1684" s="5">
        <v>0</v>
      </c>
      <c r="I1684" s="1">
        <f t="shared" si="0"/>
        <v>0</v>
      </c>
      <c r="J1684" s="1">
        <f t="shared" si="1"/>
        <v>-4.3898969999999977</v>
      </c>
      <c r="K1684" s="1">
        <f t="shared" si="2"/>
        <v>0.95610103000000002</v>
      </c>
      <c r="L1684" s="1">
        <v>0.95379999999999998</v>
      </c>
      <c r="M1684" s="1">
        <f t="shared" si="3"/>
        <v>0.95610103000000002</v>
      </c>
    </row>
    <row r="1685" spans="1:13" ht="16.5" customHeight="1" x14ac:dyDescent="0.35">
      <c r="A1685" s="6">
        <v>42702</v>
      </c>
      <c r="B1685" s="5">
        <v>0</v>
      </c>
      <c r="C1685" s="6">
        <v>42659</v>
      </c>
      <c r="D1685" s="5">
        <v>0</v>
      </c>
      <c r="I1685" s="1">
        <f t="shared" si="0"/>
        <v>0</v>
      </c>
      <c r="J1685" s="1">
        <f t="shared" si="1"/>
        <v>-4.3898969999999977</v>
      </c>
      <c r="K1685" s="1">
        <f t="shared" si="2"/>
        <v>0.95610103000000002</v>
      </c>
      <c r="L1685" s="1">
        <v>0.95379999999999998</v>
      </c>
      <c r="M1685" s="1">
        <f t="shared" si="3"/>
        <v>0.95610103000000002</v>
      </c>
    </row>
    <row r="1686" spans="1:13" ht="16.5" customHeight="1" x14ac:dyDescent="0.35">
      <c r="A1686" s="6">
        <v>42703</v>
      </c>
      <c r="B1686" s="5">
        <v>0</v>
      </c>
      <c r="C1686" s="6">
        <v>42659</v>
      </c>
      <c r="D1686" s="5">
        <v>0</v>
      </c>
      <c r="I1686" s="1">
        <f t="shared" si="0"/>
        <v>0</v>
      </c>
      <c r="J1686" s="1">
        <f t="shared" si="1"/>
        <v>-4.3898969999999977</v>
      </c>
      <c r="K1686" s="1">
        <f t="shared" si="2"/>
        <v>0.95610103000000002</v>
      </c>
      <c r="L1686" s="1">
        <v>0.95379999999999998</v>
      </c>
      <c r="M1686" s="1">
        <f t="shared" si="3"/>
        <v>0.95610103000000002</v>
      </c>
    </row>
    <row r="1687" spans="1:13" ht="16.5" customHeight="1" x14ac:dyDescent="0.35">
      <c r="A1687" s="6">
        <v>42704</v>
      </c>
      <c r="B1687" s="5">
        <v>0</v>
      </c>
      <c r="C1687" s="6">
        <v>42659</v>
      </c>
      <c r="D1687" s="5">
        <v>0</v>
      </c>
      <c r="I1687" s="1">
        <f t="shared" si="0"/>
        <v>0</v>
      </c>
      <c r="J1687" s="1">
        <f t="shared" si="1"/>
        <v>-4.3898969999999977</v>
      </c>
      <c r="K1687" s="1">
        <f t="shared" si="2"/>
        <v>0.95610103000000002</v>
      </c>
      <c r="L1687" s="1">
        <v>0.95379999999999998</v>
      </c>
      <c r="M1687" s="1">
        <f t="shared" si="3"/>
        <v>0.95610103000000002</v>
      </c>
    </row>
    <row r="1688" spans="1:13" ht="16.5" customHeight="1" x14ac:dyDescent="0.35">
      <c r="A1688" s="6">
        <v>42705</v>
      </c>
      <c r="B1688" s="5">
        <v>0</v>
      </c>
      <c r="C1688" s="6">
        <v>42659</v>
      </c>
      <c r="D1688" s="5">
        <v>0</v>
      </c>
      <c r="I1688" s="1">
        <f t="shared" si="0"/>
        <v>0</v>
      </c>
      <c r="J1688" s="1">
        <f t="shared" si="1"/>
        <v>-4.3898969999999977</v>
      </c>
      <c r="K1688" s="1">
        <f t="shared" si="2"/>
        <v>0.95610103000000002</v>
      </c>
      <c r="L1688" s="1">
        <v>0.95379999999999998</v>
      </c>
      <c r="M1688" s="1">
        <f t="shared" si="3"/>
        <v>0.95610103000000002</v>
      </c>
    </row>
    <row r="1689" spans="1:13" ht="16.5" customHeight="1" x14ac:dyDescent="0.35">
      <c r="A1689" s="6">
        <v>42708</v>
      </c>
      <c r="B1689" s="5">
        <v>0</v>
      </c>
      <c r="C1689" s="6">
        <v>42659</v>
      </c>
      <c r="D1689" s="5">
        <v>0</v>
      </c>
      <c r="I1689" s="1">
        <f t="shared" si="0"/>
        <v>0</v>
      </c>
      <c r="J1689" s="1">
        <f t="shared" si="1"/>
        <v>-4.3898969999999977</v>
      </c>
      <c r="K1689" s="1">
        <f t="shared" si="2"/>
        <v>0.95610103000000002</v>
      </c>
      <c r="L1689" s="1">
        <v>0.95379999999999998</v>
      </c>
      <c r="M1689" s="1">
        <f t="shared" si="3"/>
        <v>0.95610103000000002</v>
      </c>
    </row>
    <row r="1690" spans="1:13" ht="16.5" customHeight="1" x14ac:dyDescent="0.35">
      <c r="A1690" s="6">
        <v>42709</v>
      </c>
      <c r="B1690" s="5">
        <v>0</v>
      </c>
      <c r="C1690" s="6">
        <v>42659</v>
      </c>
      <c r="D1690" s="5">
        <v>0</v>
      </c>
      <c r="I1690" s="1">
        <f t="shared" si="0"/>
        <v>0</v>
      </c>
      <c r="J1690" s="1">
        <f t="shared" si="1"/>
        <v>-4.3898969999999977</v>
      </c>
      <c r="K1690" s="1">
        <f t="shared" si="2"/>
        <v>0.95610103000000002</v>
      </c>
      <c r="L1690" s="1">
        <v>0.95379999999999998</v>
      </c>
      <c r="M1690" s="1">
        <f t="shared" si="3"/>
        <v>0.95610103000000002</v>
      </c>
    </row>
    <row r="1691" spans="1:13" ht="16.5" customHeight="1" x14ac:dyDescent="0.35">
      <c r="A1691" s="6">
        <v>42710</v>
      </c>
      <c r="B1691" s="5">
        <v>0</v>
      </c>
      <c r="C1691" s="6">
        <v>42659</v>
      </c>
      <c r="D1691" s="5">
        <v>0</v>
      </c>
      <c r="I1691" s="1">
        <f t="shared" si="0"/>
        <v>0</v>
      </c>
      <c r="J1691" s="1">
        <f t="shared" si="1"/>
        <v>-4.3898969999999977</v>
      </c>
      <c r="K1691" s="1">
        <f t="shared" si="2"/>
        <v>0.95610103000000002</v>
      </c>
      <c r="L1691" s="1">
        <v>0.95379999999999998</v>
      </c>
      <c r="M1691" s="1">
        <f t="shared" si="3"/>
        <v>0.95610103000000002</v>
      </c>
    </row>
    <row r="1692" spans="1:13" ht="16.5" customHeight="1" x14ac:dyDescent="0.35">
      <c r="A1692" s="6">
        <v>42711</v>
      </c>
      <c r="B1692" s="5">
        <v>0</v>
      </c>
      <c r="C1692" s="6">
        <v>42659</v>
      </c>
      <c r="D1692" s="5">
        <v>0</v>
      </c>
      <c r="I1692" s="1">
        <f t="shared" si="0"/>
        <v>0</v>
      </c>
      <c r="J1692" s="1">
        <f t="shared" si="1"/>
        <v>-4.3898969999999977</v>
      </c>
      <c r="K1692" s="1">
        <f t="shared" si="2"/>
        <v>0.95610103000000002</v>
      </c>
      <c r="L1692" s="1">
        <v>0.95379999999999998</v>
      </c>
      <c r="M1692" s="1">
        <f t="shared" si="3"/>
        <v>0.95610103000000002</v>
      </c>
    </row>
    <row r="1693" spans="1:13" ht="16.5" customHeight="1" x14ac:dyDescent="0.35">
      <c r="A1693" s="6">
        <v>42712</v>
      </c>
      <c r="B1693" s="5">
        <v>0</v>
      </c>
      <c r="C1693" s="6">
        <v>42659</v>
      </c>
      <c r="D1693" s="5">
        <v>0</v>
      </c>
      <c r="I1693" s="1">
        <f t="shared" si="0"/>
        <v>0</v>
      </c>
      <c r="J1693" s="1">
        <f t="shared" si="1"/>
        <v>-4.3898969999999977</v>
      </c>
      <c r="K1693" s="1">
        <f t="shared" si="2"/>
        <v>0.95610103000000002</v>
      </c>
      <c r="L1693" s="1">
        <v>0.95379999999999998</v>
      </c>
      <c r="M1693" s="1">
        <f t="shared" si="3"/>
        <v>0.95610103000000002</v>
      </c>
    </row>
    <row r="1694" spans="1:13" ht="16.5" customHeight="1" x14ac:dyDescent="0.35">
      <c r="A1694" s="6">
        <v>42715</v>
      </c>
      <c r="B1694" s="5">
        <v>0</v>
      </c>
      <c r="C1694" s="6">
        <v>42659</v>
      </c>
      <c r="D1694" s="5">
        <v>0</v>
      </c>
      <c r="I1694" s="1">
        <f t="shared" si="0"/>
        <v>0</v>
      </c>
      <c r="J1694" s="1">
        <f t="shared" si="1"/>
        <v>-4.3898969999999977</v>
      </c>
      <c r="K1694" s="1">
        <f t="shared" si="2"/>
        <v>0.95610103000000002</v>
      </c>
      <c r="L1694" s="1">
        <v>0.95379999999999998</v>
      </c>
      <c r="M1694" s="1">
        <f t="shared" si="3"/>
        <v>0.95610103000000002</v>
      </c>
    </row>
    <row r="1695" spans="1:13" ht="16.5" customHeight="1" x14ac:dyDescent="0.35">
      <c r="A1695" s="6">
        <v>42716</v>
      </c>
      <c r="B1695" s="5">
        <v>0</v>
      </c>
      <c r="C1695" s="6">
        <v>42659</v>
      </c>
      <c r="D1695" s="5">
        <v>0</v>
      </c>
      <c r="I1695" s="1">
        <f t="shared" si="0"/>
        <v>0</v>
      </c>
      <c r="J1695" s="1">
        <f t="shared" si="1"/>
        <v>-4.3898969999999977</v>
      </c>
      <c r="K1695" s="1">
        <f t="shared" si="2"/>
        <v>0.95610103000000002</v>
      </c>
      <c r="L1695" s="1">
        <v>0.95379999999999998</v>
      </c>
      <c r="M1695" s="1">
        <f t="shared" si="3"/>
        <v>0.95610103000000002</v>
      </c>
    </row>
    <row r="1696" spans="1:13" ht="16.5" customHeight="1" x14ac:dyDescent="0.35">
      <c r="A1696" s="6">
        <v>42717</v>
      </c>
      <c r="B1696" s="5">
        <v>0</v>
      </c>
      <c r="C1696" s="6">
        <v>42659</v>
      </c>
      <c r="D1696" s="5">
        <v>0</v>
      </c>
      <c r="I1696" s="1">
        <f t="shared" si="0"/>
        <v>0</v>
      </c>
      <c r="J1696" s="1">
        <f t="shared" si="1"/>
        <v>-4.3898969999999977</v>
      </c>
      <c r="K1696" s="1">
        <f t="shared" si="2"/>
        <v>0.95610103000000002</v>
      </c>
      <c r="L1696" s="1">
        <v>0.95379999999999998</v>
      </c>
      <c r="M1696" s="1">
        <f t="shared" si="3"/>
        <v>0.95610103000000002</v>
      </c>
    </row>
    <row r="1697" spans="1:13" ht="16.5" customHeight="1" x14ac:dyDescent="0.35">
      <c r="A1697" s="6">
        <v>42718</v>
      </c>
      <c r="B1697" s="5">
        <v>0</v>
      </c>
      <c r="C1697" s="6">
        <v>42659</v>
      </c>
      <c r="D1697" s="5">
        <v>0</v>
      </c>
      <c r="I1697" s="1">
        <f t="shared" si="0"/>
        <v>0</v>
      </c>
      <c r="J1697" s="1">
        <f t="shared" si="1"/>
        <v>-4.3898969999999977</v>
      </c>
      <c r="K1697" s="1">
        <f t="shared" si="2"/>
        <v>0.95610103000000002</v>
      </c>
      <c r="L1697" s="1">
        <v>0.95379999999999998</v>
      </c>
      <c r="M1697" s="1">
        <f t="shared" si="3"/>
        <v>0.95610103000000002</v>
      </c>
    </row>
    <row r="1698" spans="1:13" ht="16.5" customHeight="1" x14ac:dyDescent="0.35">
      <c r="A1698" s="6">
        <v>42719</v>
      </c>
      <c r="B1698" s="5">
        <v>0</v>
      </c>
      <c r="C1698" s="6">
        <v>42659</v>
      </c>
      <c r="D1698" s="5">
        <v>0</v>
      </c>
      <c r="I1698" s="1">
        <f t="shared" si="0"/>
        <v>0</v>
      </c>
      <c r="J1698" s="1">
        <f t="shared" si="1"/>
        <v>-4.3898969999999977</v>
      </c>
      <c r="K1698" s="1">
        <f t="shared" si="2"/>
        <v>0.95610103000000002</v>
      </c>
      <c r="L1698" s="1">
        <v>0.95379999999999998</v>
      </c>
      <c r="M1698" s="1">
        <f t="shared" si="3"/>
        <v>0.95610103000000002</v>
      </c>
    </row>
    <row r="1699" spans="1:13" ht="16.5" customHeight="1" x14ac:dyDescent="0.35">
      <c r="A1699" s="6">
        <v>42722</v>
      </c>
      <c r="B1699" s="5">
        <v>0</v>
      </c>
      <c r="C1699" s="6">
        <v>42659</v>
      </c>
      <c r="D1699" s="5">
        <v>0</v>
      </c>
      <c r="I1699" s="1">
        <f t="shared" si="0"/>
        <v>0</v>
      </c>
      <c r="J1699" s="1">
        <f t="shared" si="1"/>
        <v>-4.3898969999999977</v>
      </c>
      <c r="K1699" s="1">
        <f t="shared" si="2"/>
        <v>0.95610103000000002</v>
      </c>
      <c r="L1699" s="1">
        <v>0.95379999999999998</v>
      </c>
      <c r="M1699" s="1">
        <f t="shared" si="3"/>
        <v>0.95610103000000002</v>
      </c>
    </row>
    <row r="1700" spans="1:13" ht="16.5" customHeight="1" x14ac:dyDescent="0.35">
      <c r="A1700" s="6">
        <v>42723</v>
      </c>
      <c r="B1700" s="5">
        <v>0</v>
      </c>
      <c r="C1700" s="6">
        <v>42659</v>
      </c>
      <c r="D1700" s="5">
        <v>0</v>
      </c>
      <c r="I1700" s="1">
        <f t="shared" si="0"/>
        <v>0</v>
      </c>
      <c r="J1700" s="1">
        <f t="shared" si="1"/>
        <v>-4.3898969999999977</v>
      </c>
      <c r="K1700" s="1">
        <f t="shared" si="2"/>
        <v>0.95610103000000002</v>
      </c>
      <c r="L1700" s="1">
        <v>0.95379999999999998</v>
      </c>
      <c r="M1700" s="1">
        <f t="shared" si="3"/>
        <v>0.95610103000000002</v>
      </c>
    </row>
    <row r="1701" spans="1:13" ht="16.5" customHeight="1" x14ac:dyDescent="0.35">
      <c r="A1701" s="6">
        <v>42724</v>
      </c>
      <c r="B1701" s="5">
        <v>0</v>
      </c>
      <c r="C1701" s="6">
        <v>42659</v>
      </c>
      <c r="D1701" s="5">
        <v>0</v>
      </c>
      <c r="I1701" s="1">
        <f t="shared" si="0"/>
        <v>0</v>
      </c>
      <c r="J1701" s="1">
        <f t="shared" si="1"/>
        <v>-4.3898969999999977</v>
      </c>
      <c r="K1701" s="1">
        <f t="shared" si="2"/>
        <v>0.95610103000000002</v>
      </c>
      <c r="L1701" s="1">
        <v>0.95379999999999998</v>
      </c>
      <c r="M1701" s="1">
        <f t="shared" si="3"/>
        <v>0.95610103000000002</v>
      </c>
    </row>
    <row r="1702" spans="1:13" ht="16.5" customHeight="1" x14ac:dyDescent="0.35">
      <c r="A1702" s="6">
        <v>42725</v>
      </c>
      <c r="B1702" s="5">
        <v>0</v>
      </c>
      <c r="C1702" s="6">
        <v>42659</v>
      </c>
      <c r="D1702" s="5">
        <v>0</v>
      </c>
      <c r="I1702" s="1">
        <f t="shared" si="0"/>
        <v>0</v>
      </c>
      <c r="J1702" s="1">
        <f t="shared" si="1"/>
        <v>-4.3898969999999977</v>
      </c>
      <c r="K1702" s="1">
        <f t="shared" si="2"/>
        <v>0.95610103000000002</v>
      </c>
      <c r="L1702" s="1">
        <v>0.95379999999999998</v>
      </c>
      <c r="M1702" s="1">
        <f t="shared" si="3"/>
        <v>0.95610103000000002</v>
      </c>
    </row>
    <row r="1703" spans="1:13" ht="16.5" customHeight="1" x14ac:dyDescent="0.35">
      <c r="A1703" s="6">
        <v>42726</v>
      </c>
      <c r="B1703" s="5">
        <v>0</v>
      </c>
      <c r="C1703" s="6">
        <v>42659</v>
      </c>
      <c r="D1703" s="5">
        <v>0</v>
      </c>
      <c r="I1703" s="1">
        <f t="shared" si="0"/>
        <v>0</v>
      </c>
      <c r="J1703" s="1">
        <f t="shared" si="1"/>
        <v>-4.3898969999999977</v>
      </c>
      <c r="K1703" s="1">
        <f t="shared" si="2"/>
        <v>0.95610103000000002</v>
      </c>
      <c r="L1703" s="1">
        <v>0.95379999999999998</v>
      </c>
      <c r="M1703" s="1">
        <f t="shared" si="3"/>
        <v>0.95610103000000002</v>
      </c>
    </row>
    <row r="1704" spans="1:13" ht="16.5" customHeight="1" x14ac:dyDescent="0.35">
      <c r="A1704" s="6">
        <v>42730</v>
      </c>
      <c r="B1704" s="5">
        <v>0</v>
      </c>
      <c r="C1704" s="6">
        <v>42659</v>
      </c>
      <c r="D1704" s="5">
        <v>0</v>
      </c>
      <c r="I1704" s="1">
        <f t="shared" si="0"/>
        <v>0</v>
      </c>
      <c r="J1704" s="1">
        <f t="shared" si="1"/>
        <v>-4.3898969999999977</v>
      </c>
      <c r="K1704" s="1">
        <f t="shared" si="2"/>
        <v>0.95610103000000002</v>
      </c>
      <c r="L1704" s="1">
        <v>0.95379999999999998</v>
      </c>
      <c r="M1704" s="1">
        <f t="shared" si="3"/>
        <v>0.95610103000000002</v>
      </c>
    </row>
    <row r="1705" spans="1:13" ht="16.5" customHeight="1" x14ac:dyDescent="0.35">
      <c r="A1705" s="6">
        <v>42731</v>
      </c>
      <c r="B1705" s="5">
        <v>0</v>
      </c>
      <c r="C1705" s="6">
        <v>42659</v>
      </c>
      <c r="D1705" s="5">
        <v>0</v>
      </c>
      <c r="I1705" s="1">
        <f t="shared" si="0"/>
        <v>0</v>
      </c>
      <c r="J1705" s="1">
        <f t="shared" si="1"/>
        <v>-4.3898969999999977</v>
      </c>
      <c r="K1705" s="1">
        <f t="shared" si="2"/>
        <v>0.95610103000000002</v>
      </c>
      <c r="L1705" s="1">
        <v>0.95379999999999998</v>
      </c>
      <c r="M1705" s="1">
        <f t="shared" si="3"/>
        <v>0.95610103000000002</v>
      </c>
    </row>
    <row r="1706" spans="1:13" ht="16.5" customHeight="1" x14ac:dyDescent="0.35">
      <c r="A1706" s="6">
        <v>42732</v>
      </c>
      <c r="B1706" s="5">
        <v>0</v>
      </c>
      <c r="C1706" s="6">
        <v>42659</v>
      </c>
      <c r="D1706" s="5">
        <v>0</v>
      </c>
      <c r="I1706" s="1">
        <f t="shared" si="0"/>
        <v>0</v>
      </c>
      <c r="J1706" s="1">
        <f t="shared" si="1"/>
        <v>-4.3898969999999977</v>
      </c>
      <c r="K1706" s="1">
        <f t="shared" si="2"/>
        <v>0.95610103000000002</v>
      </c>
      <c r="L1706" s="1">
        <v>0.95379999999999998</v>
      </c>
      <c r="M1706" s="1">
        <f t="shared" si="3"/>
        <v>0.95610103000000002</v>
      </c>
    </row>
    <row r="1707" spans="1:13" ht="16.5" customHeight="1" x14ac:dyDescent="0.35">
      <c r="A1707" s="6">
        <v>42733</v>
      </c>
      <c r="B1707" s="5">
        <v>0</v>
      </c>
      <c r="C1707" s="6">
        <v>42659</v>
      </c>
      <c r="D1707" s="5">
        <v>0</v>
      </c>
      <c r="I1707" s="1">
        <f t="shared" si="0"/>
        <v>0</v>
      </c>
      <c r="J1707" s="1">
        <f t="shared" si="1"/>
        <v>-4.3898969999999977</v>
      </c>
      <c r="K1707" s="1">
        <f t="shared" si="2"/>
        <v>0.95610103000000002</v>
      </c>
      <c r="L1707" s="1">
        <v>0.95379999999999998</v>
      </c>
      <c r="M1707" s="1">
        <f t="shared" si="3"/>
        <v>0.95610103000000002</v>
      </c>
    </row>
    <row r="1708" spans="1:13" ht="16.5" customHeight="1" x14ac:dyDescent="0.35">
      <c r="A1708" s="6">
        <v>42737</v>
      </c>
      <c r="B1708" s="5">
        <v>0</v>
      </c>
      <c r="C1708" s="6">
        <v>42659</v>
      </c>
      <c r="D1708" s="5">
        <v>0</v>
      </c>
      <c r="I1708" s="1">
        <f t="shared" si="0"/>
        <v>0</v>
      </c>
      <c r="J1708" s="1">
        <f t="shared" si="1"/>
        <v>-4.3898969999999977</v>
      </c>
      <c r="K1708" s="1">
        <f t="shared" si="2"/>
        <v>0.95610103000000002</v>
      </c>
      <c r="L1708" s="1">
        <v>0.95379999999999998</v>
      </c>
      <c r="M1708" s="1">
        <f t="shared" si="3"/>
        <v>0.95610103000000002</v>
      </c>
    </row>
    <row r="1709" spans="1:13" ht="16.5" customHeight="1" x14ac:dyDescent="0.35">
      <c r="A1709" s="6">
        <v>42738</v>
      </c>
      <c r="B1709" s="5">
        <v>0</v>
      </c>
      <c r="C1709" s="6">
        <v>42659</v>
      </c>
      <c r="D1709" s="5">
        <v>0</v>
      </c>
      <c r="I1709" s="1">
        <f t="shared" si="0"/>
        <v>0</v>
      </c>
      <c r="J1709" s="1">
        <f t="shared" si="1"/>
        <v>-4.3898969999999977</v>
      </c>
      <c r="K1709" s="1">
        <f t="shared" si="2"/>
        <v>0.95610103000000002</v>
      </c>
      <c r="L1709" s="1">
        <v>0.95379999999999998</v>
      </c>
      <c r="M1709" s="1">
        <f t="shared" si="3"/>
        <v>0.95610103000000002</v>
      </c>
    </row>
    <row r="1710" spans="1:13" ht="16.5" customHeight="1" x14ac:dyDescent="0.35">
      <c r="A1710" s="6">
        <v>42739</v>
      </c>
      <c r="B1710" s="5">
        <v>0</v>
      </c>
      <c r="C1710" s="6">
        <v>42659</v>
      </c>
      <c r="D1710" s="5">
        <v>0</v>
      </c>
      <c r="I1710" s="1">
        <f t="shared" si="0"/>
        <v>0</v>
      </c>
      <c r="J1710" s="1">
        <f t="shared" si="1"/>
        <v>-4.3898969999999977</v>
      </c>
      <c r="K1710" s="1">
        <f t="shared" si="2"/>
        <v>0.95610103000000002</v>
      </c>
      <c r="L1710" s="1">
        <v>0.95379999999999998</v>
      </c>
      <c r="M1710" s="1">
        <f t="shared" si="3"/>
        <v>0.95610103000000002</v>
      </c>
    </row>
    <row r="1711" spans="1:13" ht="16.5" customHeight="1" x14ac:dyDescent="0.35">
      <c r="A1711" s="6">
        <v>42740</v>
      </c>
      <c r="B1711" s="5">
        <v>0</v>
      </c>
      <c r="C1711" s="6">
        <v>42659</v>
      </c>
      <c r="D1711" s="5">
        <v>0</v>
      </c>
      <c r="I1711" s="1">
        <f t="shared" si="0"/>
        <v>0</v>
      </c>
      <c r="J1711" s="1">
        <f t="shared" si="1"/>
        <v>-4.3898969999999977</v>
      </c>
      <c r="K1711" s="1">
        <f t="shared" si="2"/>
        <v>0.95610103000000002</v>
      </c>
      <c r="L1711" s="1">
        <v>0.95379999999999998</v>
      </c>
      <c r="M1711" s="1">
        <f t="shared" si="3"/>
        <v>0.95610103000000002</v>
      </c>
    </row>
    <row r="1712" spans="1:13" ht="16.5" customHeight="1" x14ac:dyDescent="0.35">
      <c r="A1712" s="6">
        <v>42743</v>
      </c>
      <c r="B1712" s="5">
        <v>0</v>
      </c>
      <c r="C1712" s="6">
        <v>42659</v>
      </c>
      <c r="D1712" s="5">
        <v>0</v>
      </c>
      <c r="I1712" s="1">
        <f t="shared" si="0"/>
        <v>0</v>
      </c>
      <c r="J1712" s="1">
        <f t="shared" si="1"/>
        <v>-4.3898969999999977</v>
      </c>
      <c r="K1712" s="1">
        <f t="shared" si="2"/>
        <v>0.95610103000000002</v>
      </c>
      <c r="L1712" s="1">
        <v>0.95379999999999998</v>
      </c>
      <c r="M1712" s="1">
        <f t="shared" si="3"/>
        <v>0.95610103000000002</v>
      </c>
    </row>
    <row r="1713" spans="1:13" ht="16.5" customHeight="1" x14ac:dyDescent="0.35">
      <c r="A1713" s="6">
        <v>42744</v>
      </c>
      <c r="B1713" s="5">
        <v>0</v>
      </c>
      <c r="C1713" s="6">
        <v>42659</v>
      </c>
      <c r="D1713" s="5">
        <v>0</v>
      </c>
      <c r="I1713" s="1">
        <f t="shared" si="0"/>
        <v>0</v>
      </c>
      <c r="J1713" s="1">
        <f t="shared" si="1"/>
        <v>-4.3898969999999977</v>
      </c>
      <c r="K1713" s="1">
        <f t="shared" si="2"/>
        <v>0.95610103000000002</v>
      </c>
      <c r="L1713" s="1">
        <v>0.95379999999999998</v>
      </c>
      <c r="M1713" s="1">
        <f t="shared" si="3"/>
        <v>0.95610103000000002</v>
      </c>
    </row>
    <row r="1714" spans="1:13" ht="16.5" customHeight="1" x14ac:dyDescent="0.35">
      <c r="A1714" s="6">
        <v>42745</v>
      </c>
      <c r="B1714" s="5">
        <v>0</v>
      </c>
      <c r="C1714" s="6">
        <v>42744</v>
      </c>
      <c r="D1714" s="5">
        <v>1</v>
      </c>
      <c r="E1714" s="5">
        <v>-1.0165090000000001</v>
      </c>
      <c r="F1714" s="6">
        <v>42744</v>
      </c>
      <c r="I1714" s="1">
        <f t="shared" si="0"/>
        <v>-1.0165090000000001</v>
      </c>
      <c r="J1714" s="1">
        <f t="shared" si="1"/>
        <v>-5.4064059999999978</v>
      </c>
      <c r="K1714" s="1">
        <f t="shared" si="2"/>
        <v>0.94593594000000003</v>
      </c>
      <c r="L1714" s="1">
        <v>0.94410000000000005</v>
      </c>
      <c r="M1714" s="1">
        <f t="shared" si="3"/>
        <v>0.94593594000000003</v>
      </c>
    </row>
    <row r="1715" spans="1:13" ht="16.5" customHeight="1" x14ac:dyDescent="0.35">
      <c r="A1715" s="6">
        <v>42746</v>
      </c>
      <c r="B1715" s="5">
        <v>0</v>
      </c>
      <c r="C1715" s="6">
        <v>42744</v>
      </c>
      <c r="D1715" s="5">
        <v>0</v>
      </c>
      <c r="I1715" s="1">
        <f t="shared" si="0"/>
        <v>0</v>
      </c>
      <c r="J1715" s="1">
        <f t="shared" si="1"/>
        <v>-5.4064059999999978</v>
      </c>
      <c r="K1715" s="1">
        <f t="shared" si="2"/>
        <v>0.94593594000000003</v>
      </c>
      <c r="L1715" s="1">
        <v>0.94410000000000005</v>
      </c>
      <c r="M1715" s="1">
        <f t="shared" si="3"/>
        <v>0.94593594000000003</v>
      </c>
    </row>
    <row r="1716" spans="1:13" ht="16.5" customHeight="1" x14ac:dyDescent="0.35">
      <c r="A1716" s="6">
        <v>42747</v>
      </c>
      <c r="B1716" s="5">
        <v>0</v>
      </c>
      <c r="C1716" s="6">
        <v>42744</v>
      </c>
      <c r="D1716" s="5">
        <v>0</v>
      </c>
      <c r="I1716" s="1">
        <f t="shared" si="0"/>
        <v>0</v>
      </c>
      <c r="J1716" s="1">
        <f t="shared" si="1"/>
        <v>-5.4064059999999978</v>
      </c>
      <c r="K1716" s="1">
        <f t="shared" si="2"/>
        <v>0.94593594000000003</v>
      </c>
      <c r="L1716" s="1">
        <v>0.94410000000000005</v>
      </c>
      <c r="M1716" s="1">
        <f t="shared" si="3"/>
        <v>0.94593594000000003</v>
      </c>
    </row>
    <row r="1717" spans="1:13" ht="16.5" customHeight="1" x14ac:dyDescent="0.35">
      <c r="A1717" s="6">
        <v>42750</v>
      </c>
      <c r="B1717" s="5">
        <v>0</v>
      </c>
      <c r="C1717" s="6">
        <v>42744</v>
      </c>
      <c r="D1717" s="5">
        <v>0</v>
      </c>
      <c r="I1717" s="1">
        <f t="shared" si="0"/>
        <v>0</v>
      </c>
      <c r="J1717" s="1">
        <f t="shared" si="1"/>
        <v>-5.4064059999999978</v>
      </c>
      <c r="K1717" s="1">
        <f t="shared" si="2"/>
        <v>0.94593594000000003</v>
      </c>
      <c r="L1717" s="1">
        <v>0.94410000000000005</v>
      </c>
      <c r="M1717" s="1">
        <f t="shared" si="3"/>
        <v>0.94593594000000003</v>
      </c>
    </row>
    <row r="1718" spans="1:13" ht="16.5" customHeight="1" x14ac:dyDescent="0.35">
      <c r="A1718" s="6">
        <v>42751</v>
      </c>
      <c r="B1718" s="5">
        <v>0</v>
      </c>
      <c r="C1718" s="6">
        <v>42744</v>
      </c>
      <c r="D1718" s="5">
        <v>0</v>
      </c>
      <c r="I1718" s="1">
        <f t="shared" si="0"/>
        <v>0</v>
      </c>
      <c r="J1718" s="1">
        <f t="shared" si="1"/>
        <v>-5.4064059999999978</v>
      </c>
      <c r="K1718" s="1">
        <f t="shared" si="2"/>
        <v>0.94593594000000003</v>
      </c>
      <c r="L1718" s="1">
        <v>0.94410000000000005</v>
      </c>
      <c r="M1718" s="1">
        <f t="shared" si="3"/>
        <v>0.94593594000000003</v>
      </c>
    </row>
    <row r="1719" spans="1:13" ht="16.5" customHeight="1" x14ac:dyDescent="0.35">
      <c r="A1719" s="6">
        <v>42752</v>
      </c>
      <c r="B1719" s="5">
        <v>0</v>
      </c>
      <c r="C1719" s="6">
        <v>42744</v>
      </c>
      <c r="D1719" s="5">
        <v>0</v>
      </c>
      <c r="I1719" s="1">
        <f t="shared" si="0"/>
        <v>0</v>
      </c>
      <c r="J1719" s="1">
        <f t="shared" si="1"/>
        <v>-5.4064059999999978</v>
      </c>
      <c r="K1719" s="1">
        <f t="shared" si="2"/>
        <v>0.94593594000000003</v>
      </c>
      <c r="L1719" s="1">
        <v>0.94410000000000005</v>
      </c>
      <c r="M1719" s="1">
        <f t="shared" si="3"/>
        <v>0.94593594000000003</v>
      </c>
    </row>
    <row r="1720" spans="1:13" ht="16.5" customHeight="1" x14ac:dyDescent="0.35">
      <c r="A1720" s="6">
        <v>42753</v>
      </c>
      <c r="B1720" s="5">
        <v>0</v>
      </c>
      <c r="C1720" s="6">
        <v>42744</v>
      </c>
      <c r="D1720" s="5">
        <v>0</v>
      </c>
      <c r="I1720" s="1">
        <f t="shared" si="0"/>
        <v>0</v>
      </c>
      <c r="J1720" s="1">
        <f t="shared" si="1"/>
        <v>-5.4064059999999978</v>
      </c>
      <c r="K1720" s="1">
        <f t="shared" si="2"/>
        <v>0.94593594000000003</v>
      </c>
      <c r="L1720" s="1">
        <v>0.94410000000000005</v>
      </c>
      <c r="M1720" s="1">
        <f t="shared" si="3"/>
        <v>0.94593594000000003</v>
      </c>
    </row>
    <row r="1721" spans="1:13" ht="16.5" customHeight="1" x14ac:dyDescent="0.35">
      <c r="A1721" s="6">
        <v>42754</v>
      </c>
      <c r="B1721" s="5">
        <v>0</v>
      </c>
      <c r="C1721" s="6">
        <v>42744</v>
      </c>
      <c r="D1721" s="5">
        <v>0</v>
      </c>
      <c r="I1721" s="1">
        <f t="shared" si="0"/>
        <v>0</v>
      </c>
      <c r="J1721" s="1">
        <f t="shared" si="1"/>
        <v>-5.4064059999999978</v>
      </c>
      <c r="K1721" s="1">
        <f t="shared" si="2"/>
        <v>0.94593594000000003</v>
      </c>
      <c r="L1721" s="1">
        <v>0.94410000000000005</v>
      </c>
      <c r="M1721" s="1">
        <f t="shared" si="3"/>
        <v>0.94593594000000003</v>
      </c>
    </row>
    <row r="1722" spans="1:13" ht="16.5" customHeight="1" x14ac:dyDescent="0.35">
      <c r="A1722" s="6">
        <v>42757</v>
      </c>
      <c r="B1722" s="5">
        <v>0</v>
      </c>
      <c r="C1722" s="6">
        <v>42744</v>
      </c>
      <c r="D1722" s="5">
        <v>0</v>
      </c>
      <c r="I1722" s="1">
        <f t="shared" si="0"/>
        <v>0</v>
      </c>
      <c r="J1722" s="1">
        <f t="shared" si="1"/>
        <v>-5.4064059999999978</v>
      </c>
      <c r="K1722" s="1">
        <f t="shared" si="2"/>
        <v>0.94593594000000003</v>
      </c>
      <c r="L1722" s="1">
        <v>0.94410000000000005</v>
      </c>
      <c r="M1722" s="1">
        <f t="shared" si="3"/>
        <v>0.94593594000000003</v>
      </c>
    </row>
    <row r="1723" spans="1:13" ht="16.5" customHeight="1" x14ac:dyDescent="0.35">
      <c r="A1723" s="6">
        <v>42758</v>
      </c>
      <c r="B1723" s="5">
        <v>0.61364399999999997</v>
      </c>
      <c r="C1723" s="6">
        <v>42757</v>
      </c>
      <c r="D1723" s="5">
        <v>0</v>
      </c>
      <c r="I1723" s="1">
        <f t="shared" si="0"/>
        <v>0</v>
      </c>
      <c r="J1723" s="1">
        <f t="shared" si="1"/>
        <v>-5.4064059999999978</v>
      </c>
      <c r="K1723" s="1">
        <f t="shared" si="2"/>
        <v>0.94593594000000003</v>
      </c>
      <c r="L1723" s="1">
        <v>0.94989999999999997</v>
      </c>
      <c r="M1723" s="1">
        <f t="shared" si="3"/>
        <v>0.95207238000000005</v>
      </c>
    </row>
    <row r="1724" spans="1:13" ht="16.5" customHeight="1" x14ac:dyDescent="0.35">
      <c r="A1724" s="6">
        <v>42759</v>
      </c>
      <c r="B1724" s="5">
        <v>1.86565</v>
      </c>
      <c r="C1724" s="6">
        <v>42757</v>
      </c>
      <c r="D1724" s="5">
        <v>0</v>
      </c>
      <c r="I1724" s="1">
        <f t="shared" si="0"/>
        <v>0</v>
      </c>
      <c r="J1724" s="1">
        <f t="shared" si="1"/>
        <v>-5.4064059999999978</v>
      </c>
      <c r="K1724" s="1">
        <f t="shared" si="2"/>
        <v>0.94593594000000003</v>
      </c>
      <c r="L1724" s="1">
        <v>0.9617</v>
      </c>
      <c r="M1724" s="1">
        <f t="shared" si="3"/>
        <v>0.96459244</v>
      </c>
    </row>
    <row r="1725" spans="1:13" ht="16.5" customHeight="1" x14ac:dyDescent="0.35">
      <c r="A1725" s="6">
        <v>42760</v>
      </c>
      <c r="B1725" s="5">
        <v>2.2268059999999998</v>
      </c>
      <c r="C1725" s="6">
        <v>42757</v>
      </c>
      <c r="D1725" s="5">
        <v>0</v>
      </c>
      <c r="I1725" s="1">
        <f t="shared" si="0"/>
        <v>0</v>
      </c>
      <c r="J1725" s="1">
        <f t="shared" si="1"/>
        <v>-5.4064059999999978</v>
      </c>
      <c r="K1725" s="1">
        <f t="shared" si="2"/>
        <v>0.94593594000000003</v>
      </c>
      <c r="L1725" s="1">
        <v>0.96519999999999995</v>
      </c>
      <c r="M1725" s="1">
        <f t="shared" si="3"/>
        <v>0.96820400000000006</v>
      </c>
    </row>
    <row r="1726" spans="1:13" ht="16.5" customHeight="1" x14ac:dyDescent="0.35">
      <c r="A1726" s="6">
        <v>42761</v>
      </c>
      <c r="B1726" s="5">
        <v>1.929856</v>
      </c>
      <c r="C1726" s="6">
        <v>42757</v>
      </c>
      <c r="D1726" s="5">
        <v>0</v>
      </c>
      <c r="I1726" s="1">
        <f t="shared" si="0"/>
        <v>0</v>
      </c>
      <c r="J1726" s="1">
        <f t="shared" si="1"/>
        <v>-5.4064059999999978</v>
      </c>
      <c r="K1726" s="1">
        <f t="shared" si="2"/>
        <v>0.94593594000000003</v>
      </c>
      <c r="L1726" s="1">
        <v>0.96240000000000003</v>
      </c>
      <c r="M1726" s="1">
        <f t="shared" si="3"/>
        <v>0.9652345</v>
      </c>
    </row>
    <row r="1727" spans="1:13" ht="16.5" customHeight="1" x14ac:dyDescent="0.35">
      <c r="A1727" s="6">
        <v>42764</v>
      </c>
      <c r="B1727" s="5">
        <v>0</v>
      </c>
      <c r="C1727" s="6">
        <v>42757</v>
      </c>
      <c r="D1727" s="5">
        <v>1</v>
      </c>
      <c r="E1727" s="5">
        <v>1.5322629999999999</v>
      </c>
      <c r="F1727" s="6">
        <v>42757</v>
      </c>
      <c r="I1727" s="1">
        <f t="shared" si="0"/>
        <v>1.5322629999999999</v>
      </c>
      <c r="J1727" s="1">
        <f t="shared" si="1"/>
        <v>-3.8741429999999979</v>
      </c>
      <c r="K1727" s="1">
        <f t="shared" si="2"/>
        <v>0.96125857000000003</v>
      </c>
      <c r="L1727" s="1">
        <v>0.95860000000000001</v>
      </c>
      <c r="M1727" s="1">
        <f t="shared" si="3"/>
        <v>0.96125857000000003</v>
      </c>
    </row>
    <row r="1728" spans="1:13" ht="16.5" customHeight="1" x14ac:dyDescent="0.35">
      <c r="A1728" s="6">
        <v>42765</v>
      </c>
      <c r="B1728" s="5">
        <v>0</v>
      </c>
      <c r="C1728" s="6">
        <v>42757</v>
      </c>
      <c r="D1728" s="5">
        <v>0</v>
      </c>
      <c r="I1728" s="1">
        <f t="shared" si="0"/>
        <v>0</v>
      </c>
      <c r="J1728" s="1">
        <f t="shared" si="1"/>
        <v>-3.8741429999999979</v>
      </c>
      <c r="K1728" s="1">
        <f t="shared" si="2"/>
        <v>0.96125857000000003</v>
      </c>
      <c r="L1728" s="1">
        <v>0.95860000000000001</v>
      </c>
      <c r="M1728" s="1">
        <f t="shared" si="3"/>
        <v>0.96125857000000003</v>
      </c>
    </row>
    <row r="1729" spans="1:13" ht="16.5" customHeight="1" x14ac:dyDescent="0.35">
      <c r="A1729" s="6">
        <v>42766</v>
      </c>
      <c r="B1729" s="5">
        <v>0</v>
      </c>
      <c r="C1729" s="6">
        <v>42757</v>
      </c>
      <c r="D1729" s="5">
        <v>0</v>
      </c>
      <c r="I1729" s="1">
        <f t="shared" si="0"/>
        <v>0</v>
      </c>
      <c r="J1729" s="1">
        <f t="shared" si="1"/>
        <v>-3.8741429999999979</v>
      </c>
      <c r="K1729" s="1">
        <f t="shared" si="2"/>
        <v>0.96125857000000003</v>
      </c>
      <c r="L1729" s="1">
        <v>0.95860000000000001</v>
      </c>
      <c r="M1729" s="1">
        <f t="shared" si="3"/>
        <v>0.96125857000000003</v>
      </c>
    </row>
    <row r="1730" spans="1:13" ht="16.5" customHeight="1" x14ac:dyDescent="0.35">
      <c r="A1730" s="6">
        <v>42767</v>
      </c>
      <c r="B1730" s="5">
        <v>0</v>
      </c>
      <c r="C1730" s="6">
        <v>42757</v>
      </c>
      <c r="D1730" s="5">
        <v>0</v>
      </c>
      <c r="I1730" s="1">
        <f t="shared" si="0"/>
        <v>0</v>
      </c>
      <c r="J1730" s="1">
        <f t="shared" si="1"/>
        <v>-3.8741429999999979</v>
      </c>
      <c r="K1730" s="1">
        <f t="shared" si="2"/>
        <v>0.96125857000000003</v>
      </c>
      <c r="L1730" s="1">
        <v>0.95860000000000001</v>
      </c>
      <c r="M1730" s="1">
        <f t="shared" si="3"/>
        <v>0.96125857000000003</v>
      </c>
    </row>
    <row r="1731" spans="1:13" ht="16.5" customHeight="1" x14ac:dyDescent="0.35">
      <c r="A1731" s="6">
        <v>42768</v>
      </c>
      <c r="B1731" s="5">
        <v>1.033803</v>
      </c>
      <c r="C1731" s="6">
        <v>42767</v>
      </c>
      <c r="D1731" s="5">
        <v>0</v>
      </c>
      <c r="I1731" s="1">
        <f t="shared" si="0"/>
        <v>0</v>
      </c>
      <c r="J1731" s="1">
        <f t="shared" si="1"/>
        <v>-3.8741429999999979</v>
      </c>
      <c r="K1731" s="1">
        <f t="shared" si="2"/>
        <v>0.96125857000000003</v>
      </c>
      <c r="L1731" s="1">
        <v>0.96850000000000003</v>
      </c>
      <c r="M1731" s="1">
        <f t="shared" si="3"/>
        <v>0.97159660000000003</v>
      </c>
    </row>
    <row r="1732" spans="1:13" ht="16.5" customHeight="1" x14ac:dyDescent="0.35">
      <c r="A1732" s="6">
        <v>42771</v>
      </c>
      <c r="B1732" s="5">
        <v>0.84848000000000001</v>
      </c>
      <c r="C1732" s="6">
        <v>42767</v>
      </c>
      <c r="D1732" s="5">
        <v>0</v>
      </c>
      <c r="I1732" s="1">
        <f t="shared" si="0"/>
        <v>0</v>
      </c>
      <c r="J1732" s="1">
        <f t="shared" si="1"/>
        <v>-3.8741429999999979</v>
      </c>
      <c r="K1732" s="1">
        <f t="shared" si="2"/>
        <v>0.96125857000000003</v>
      </c>
      <c r="L1732" s="1">
        <v>0.9667</v>
      </c>
      <c r="M1732" s="1">
        <f t="shared" si="3"/>
        <v>0.96974336999999999</v>
      </c>
    </row>
    <row r="1733" spans="1:13" ht="16.5" customHeight="1" x14ac:dyDescent="0.35">
      <c r="A1733" s="6">
        <v>42772</v>
      </c>
      <c r="B1733" s="5">
        <v>1.0931059999999999</v>
      </c>
      <c r="C1733" s="6">
        <v>42767</v>
      </c>
      <c r="D1733" s="5">
        <v>0</v>
      </c>
      <c r="I1733" s="1">
        <f t="shared" si="0"/>
        <v>0</v>
      </c>
      <c r="J1733" s="1">
        <f t="shared" si="1"/>
        <v>-3.8741429999999979</v>
      </c>
      <c r="K1733" s="1">
        <f t="shared" si="2"/>
        <v>0.96125857000000003</v>
      </c>
      <c r="L1733" s="1">
        <v>0.96909999999999996</v>
      </c>
      <c r="M1733" s="1">
        <f t="shared" si="3"/>
        <v>0.97218963000000003</v>
      </c>
    </row>
    <row r="1734" spans="1:13" ht="16.5" customHeight="1" x14ac:dyDescent="0.35">
      <c r="A1734" s="6">
        <v>42773</v>
      </c>
      <c r="B1734" s="5">
        <v>1.1227579999999999</v>
      </c>
      <c r="C1734" s="6">
        <v>42767</v>
      </c>
      <c r="D1734" s="5">
        <v>0</v>
      </c>
      <c r="I1734" s="1">
        <f t="shared" si="0"/>
        <v>0</v>
      </c>
      <c r="J1734" s="1">
        <f t="shared" si="1"/>
        <v>-3.8741429999999979</v>
      </c>
      <c r="K1734" s="1">
        <f t="shared" si="2"/>
        <v>0.96125857000000003</v>
      </c>
      <c r="L1734" s="1">
        <v>0.96940000000000004</v>
      </c>
      <c r="M1734" s="1">
        <f t="shared" si="3"/>
        <v>0.97248615000000005</v>
      </c>
    </row>
    <row r="1735" spans="1:13" ht="16.5" customHeight="1" x14ac:dyDescent="0.35">
      <c r="A1735" s="6">
        <v>42774</v>
      </c>
      <c r="B1735" s="5">
        <v>2.0864340000000001</v>
      </c>
      <c r="C1735" s="6">
        <v>42767</v>
      </c>
      <c r="D1735" s="5">
        <v>0</v>
      </c>
      <c r="I1735" s="1">
        <f t="shared" si="0"/>
        <v>0</v>
      </c>
      <c r="J1735" s="1">
        <f t="shared" si="1"/>
        <v>-3.8741429999999979</v>
      </c>
      <c r="K1735" s="1">
        <f t="shared" si="2"/>
        <v>0.96125857000000003</v>
      </c>
      <c r="L1735" s="1">
        <v>0.97860000000000003</v>
      </c>
      <c r="M1735" s="1">
        <f t="shared" si="3"/>
        <v>0.98212291000000007</v>
      </c>
    </row>
    <row r="1736" spans="1:13" ht="16.5" customHeight="1" x14ac:dyDescent="0.35">
      <c r="A1736" s="6">
        <v>42775</v>
      </c>
      <c r="B1736" s="5">
        <v>2.7239439999999999</v>
      </c>
      <c r="C1736" s="6">
        <v>42767</v>
      </c>
      <c r="D1736" s="5">
        <v>0</v>
      </c>
      <c r="I1736" s="1">
        <f t="shared" si="0"/>
        <v>0</v>
      </c>
      <c r="J1736" s="1">
        <f t="shared" si="1"/>
        <v>-3.8741429999999979</v>
      </c>
      <c r="K1736" s="1">
        <f t="shared" si="2"/>
        <v>0.96125857000000003</v>
      </c>
      <c r="L1736" s="1">
        <v>0.98470000000000002</v>
      </c>
      <c r="M1736" s="1">
        <f t="shared" si="3"/>
        <v>0.98849801000000004</v>
      </c>
    </row>
    <row r="1737" spans="1:13" ht="16.5" customHeight="1" x14ac:dyDescent="0.35">
      <c r="A1737" s="6">
        <v>42778</v>
      </c>
      <c r="B1737" s="5">
        <v>3.9618980000000001</v>
      </c>
      <c r="C1737" s="6">
        <v>42767</v>
      </c>
      <c r="D1737" s="5">
        <v>0</v>
      </c>
      <c r="I1737" s="1">
        <f t="shared" si="0"/>
        <v>0</v>
      </c>
      <c r="J1737" s="1">
        <f t="shared" si="1"/>
        <v>-3.8741429999999979</v>
      </c>
      <c r="K1737" s="1">
        <f t="shared" si="2"/>
        <v>0.96125857000000003</v>
      </c>
      <c r="L1737" s="1">
        <v>0.99660000000000004</v>
      </c>
      <c r="M1737" s="1">
        <f t="shared" si="3"/>
        <v>1.00087755</v>
      </c>
    </row>
    <row r="1738" spans="1:13" ht="16.5" customHeight="1" x14ac:dyDescent="0.35">
      <c r="A1738" s="6">
        <v>42779</v>
      </c>
      <c r="B1738" s="5">
        <v>4.6957750000000003</v>
      </c>
      <c r="C1738" s="6">
        <v>42767</v>
      </c>
      <c r="D1738" s="5">
        <v>0</v>
      </c>
      <c r="I1738" s="1">
        <f t="shared" si="0"/>
        <v>0</v>
      </c>
      <c r="J1738" s="1">
        <f t="shared" si="1"/>
        <v>-3.8741429999999979</v>
      </c>
      <c r="K1738" s="1">
        <f t="shared" si="2"/>
        <v>0.96125857000000003</v>
      </c>
      <c r="L1738" s="1">
        <v>1.0036</v>
      </c>
      <c r="M1738" s="1">
        <f t="shared" si="3"/>
        <v>1.0082163200000001</v>
      </c>
    </row>
    <row r="1739" spans="1:13" ht="16.5" customHeight="1" x14ac:dyDescent="0.35">
      <c r="A1739" s="6">
        <v>42780</v>
      </c>
      <c r="B1739" s="5">
        <v>5.7113420000000001</v>
      </c>
      <c r="C1739" s="6">
        <v>42767</v>
      </c>
      <c r="D1739" s="5">
        <v>0</v>
      </c>
      <c r="I1739" s="1">
        <f t="shared" si="0"/>
        <v>0</v>
      </c>
      <c r="J1739" s="1">
        <f t="shared" si="1"/>
        <v>-3.8741429999999979</v>
      </c>
      <c r="K1739" s="1">
        <f t="shared" si="2"/>
        <v>0.96125857000000003</v>
      </c>
      <c r="L1739" s="1">
        <v>1.0134000000000001</v>
      </c>
      <c r="M1739" s="1">
        <f t="shared" si="3"/>
        <v>1.0183719900000001</v>
      </c>
    </row>
    <row r="1740" spans="1:13" ht="16.5" customHeight="1" x14ac:dyDescent="0.35">
      <c r="A1740" s="6">
        <v>42781</v>
      </c>
      <c r="B1740" s="5">
        <v>5.4815420000000001</v>
      </c>
      <c r="C1740" s="6">
        <v>42767</v>
      </c>
      <c r="D1740" s="5">
        <v>0</v>
      </c>
      <c r="I1740" s="1">
        <f t="shared" si="0"/>
        <v>0</v>
      </c>
      <c r="J1740" s="1">
        <f t="shared" si="1"/>
        <v>-3.8741429999999979</v>
      </c>
      <c r="K1740" s="1">
        <f t="shared" si="2"/>
        <v>0.96125857000000003</v>
      </c>
      <c r="L1740" s="1">
        <v>1.0111000000000001</v>
      </c>
      <c r="M1740" s="1">
        <f t="shared" si="3"/>
        <v>1.01607399</v>
      </c>
    </row>
    <row r="1741" spans="1:13" ht="16.5" customHeight="1" x14ac:dyDescent="0.35">
      <c r="A1741" s="6">
        <v>42782</v>
      </c>
      <c r="B1741" s="5">
        <v>0</v>
      </c>
      <c r="C1741" s="6">
        <v>42767</v>
      </c>
      <c r="D1741" s="5">
        <v>1</v>
      </c>
      <c r="E1741" s="5">
        <v>5.0253519999999998</v>
      </c>
      <c r="F1741" s="6">
        <v>42767</v>
      </c>
      <c r="I1741" s="1">
        <f t="shared" si="0"/>
        <v>5.0253519999999998</v>
      </c>
      <c r="J1741" s="1">
        <f t="shared" si="1"/>
        <v>1.1512090000000019</v>
      </c>
      <c r="K1741" s="1">
        <f t="shared" si="2"/>
        <v>1.0115120900000001</v>
      </c>
      <c r="L1741" s="1">
        <v>1.0067999999999999</v>
      </c>
      <c r="M1741" s="1">
        <f t="shared" si="3"/>
        <v>1.0115120900000001</v>
      </c>
    </row>
    <row r="1742" spans="1:13" ht="16.5" customHeight="1" x14ac:dyDescent="0.35">
      <c r="A1742" s="6">
        <v>42785</v>
      </c>
      <c r="B1742" s="5">
        <v>0</v>
      </c>
      <c r="C1742" s="6">
        <v>42767</v>
      </c>
      <c r="D1742" s="5">
        <v>0</v>
      </c>
      <c r="I1742" s="1">
        <f t="shared" si="0"/>
        <v>0</v>
      </c>
      <c r="J1742" s="1">
        <f t="shared" si="1"/>
        <v>1.1512090000000019</v>
      </c>
      <c r="K1742" s="1">
        <f t="shared" si="2"/>
        <v>1.0115120900000001</v>
      </c>
      <c r="L1742" s="1">
        <v>1.0067999999999999</v>
      </c>
      <c r="M1742" s="1">
        <f t="shared" si="3"/>
        <v>1.0115120900000001</v>
      </c>
    </row>
    <row r="1743" spans="1:13" ht="16.5" customHeight="1" x14ac:dyDescent="0.35">
      <c r="A1743" s="6">
        <v>42786</v>
      </c>
      <c r="B1743" s="5">
        <v>0</v>
      </c>
      <c r="C1743" s="6">
        <v>42767</v>
      </c>
      <c r="D1743" s="5">
        <v>0</v>
      </c>
      <c r="I1743" s="1">
        <f t="shared" si="0"/>
        <v>0</v>
      </c>
      <c r="J1743" s="1">
        <f t="shared" si="1"/>
        <v>1.1512090000000019</v>
      </c>
      <c r="K1743" s="1">
        <f t="shared" si="2"/>
        <v>1.0115120900000001</v>
      </c>
      <c r="L1743" s="1">
        <v>1.0067999999999999</v>
      </c>
      <c r="M1743" s="1">
        <f t="shared" si="3"/>
        <v>1.0115120900000001</v>
      </c>
    </row>
    <row r="1744" spans="1:13" ht="16.5" customHeight="1" x14ac:dyDescent="0.35">
      <c r="A1744" s="6">
        <v>42787</v>
      </c>
      <c r="B1744" s="5">
        <v>0</v>
      </c>
      <c r="C1744" s="6">
        <v>42767</v>
      </c>
      <c r="D1744" s="5">
        <v>0</v>
      </c>
      <c r="I1744" s="1">
        <f t="shared" si="0"/>
        <v>0</v>
      </c>
      <c r="J1744" s="1">
        <f t="shared" si="1"/>
        <v>1.1512090000000019</v>
      </c>
      <c r="K1744" s="1">
        <f t="shared" si="2"/>
        <v>1.0115120900000001</v>
      </c>
      <c r="L1744" s="1">
        <v>1.0067999999999999</v>
      </c>
      <c r="M1744" s="1">
        <f t="shared" si="3"/>
        <v>1.0115120900000001</v>
      </c>
    </row>
    <row r="1745" spans="1:13" ht="16.5" customHeight="1" x14ac:dyDescent="0.35">
      <c r="A1745" s="6">
        <v>42788</v>
      </c>
      <c r="B1745" s="5">
        <v>0</v>
      </c>
      <c r="C1745" s="6">
        <v>42767</v>
      </c>
      <c r="D1745" s="5">
        <v>0</v>
      </c>
      <c r="I1745" s="1">
        <f t="shared" si="0"/>
        <v>0</v>
      </c>
      <c r="J1745" s="1">
        <f t="shared" si="1"/>
        <v>1.1512090000000019</v>
      </c>
      <c r="K1745" s="1">
        <f t="shared" si="2"/>
        <v>1.0115120900000001</v>
      </c>
      <c r="L1745" s="1">
        <v>1.0067999999999999</v>
      </c>
      <c r="M1745" s="1">
        <f t="shared" si="3"/>
        <v>1.0115120900000001</v>
      </c>
    </row>
    <row r="1746" spans="1:13" ht="16.5" customHeight="1" x14ac:dyDescent="0.35">
      <c r="A1746" s="6">
        <v>42789</v>
      </c>
      <c r="B1746" s="5">
        <v>0</v>
      </c>
      <c r="C1746" s="6">
        <v>42767</v>
      </c>
      <c r="D1746" s="5">
        <v>0</v>
      </c>
      <c r="I1746" s="1">
        <f t="shared" si="0"/>
        <v>0</v>
      </c>
      <c r="J1746" s="1">
        <f t="shared" si="1"/>
        <v>1.1512090000000019</v>
      </c>
      <c r="K1746" s="1">
        <f t="shared" si="2"/>
        <v>1.0115120900000001</v>
      </c>
      <c r="L1746" s="1">
        <v>1.0067999999999999</v>
      </c>
      <c r="M1746" s="1">
        <f t="shared" si="3"/>
        <v>1.0115120900000001</v>
      </c>
    </row>
    <row r="1747" spans="1:13" ht="16.5" customHeight="1" x14ac:dyDescent="0.35">
      <c r="A1747" s="6">
        <v>42792</v>
      </c>
      <c r="B1747" s="5">
        <v>0</v>
      </c>
      <c r="C1747" s="6">
        <v>42767</v>
      </c>
      <c r="D1747" s="5">
        <v>0</v>
      </c>
      <c r="I1747" s="1">
        <f t="shared" si="0"/>
        <v>0</v>
      </c>
      <c r="J1747" s="1">
        <f t="shared" si="1"/>
        <v>1.1512090000000019</v>
      </c>
      <c r="K1747" s="1">
        <f t="shared" si="2"/>
        <v>1.0115120900000001</v>
      </c>
      <c r="L1747" s="1">
        <v>1.0067999999999999</v>
      </c>
      <c r="M1747" s="1">
        <f t="shared" si="3"/>
        <v>1.0115120900000001</v>
      </c>
    </row>
    <row r="1748" spans="1:13" ht="16.5" customHeight="1" x14ac:dyDescent="0.35">
      <c r="A1748" s="6">
        <v>42793</v>
      </c>
      <c r="B1748" s="5">
        <v>0</v>
      </c>
      <c r="C1748" s="6">
        <v>42767</v>
      </c>
      <c r="D1748" s="5">
        <v>0</v>
      </c>
      <c r="I1748" s="1">
        <f t="shared" si="0"/>
        <v>0</v>
      </c>
      <c r="J1748" s="1">
        <f t="shared" si="1"/>
        <v>1.1512090000000019</v>
      </c>
      <c r="K1748" s="1">
        <f t="shared" si="2"/>
        <v>1.0115120900000001</v>
      </c>
      <c r="L1748" s="1">
        <v>1.0067999999999999</v>
      </c>
      <c r="M1748" s="1">
        <f t="shared" si="3"/>
        <v>1.0115120900000001</v>
      </c>
    </row>
    <row r="1749" spans="1:13" ht="16.5" customHeight="1" x14ac:dyDescent="0.35">
      <c r="A1749" s="6">
        <v>42794</v>
      </c>
      <c r="B1749" s="5">
        <v>0</v>
      </c>
      <c r="C1749" s="6">
        <v>42767</v>
      </c>
      <c r="D1749" s="5">
        <v>0</v>
      </c>
      <c r="I1749" s="1">
        <f t="shared" si="0"/>
        <v>0</v>
      </c>
      <c r="J1749" s="1">
        <f t="shared" si="1"/>
        <v>1.1512090000000019</v>
      </c>
      <c r="K1749" s="1">
        <f t="shared" si="2"/>
        <v>1.0115120900000001</v>
      </c>
      <c r="L1749" s="1">
        <v>1.0067999999999999</v>
      </c>
      <c r="M1749" s="1">
        <f t="shared" si="3"/>
        <v>1.0115120900000001</v>
      </c>
    </row>
    <row r="1750" spans="1:13" ht="16.5" customHeight="1" x14ac:dyDescent="0.35">
      <c r="A1750" s="6">
        <v>42795</v>
      </c>
      <c r="B1750" s="5">
        <v>0</v>
      </c>
      <c r="C1750" s="6">
        <v>42767</v>
      </c>
      <c r="D1750" s="5">
        <v>0</v>
      </c>
      <c r="I1750" s="1">
        <f t="shared" si="0"/>
        <v>0</v>
      </c>
      <c r="J1750" s="1">
        <f t="shared" si="1"/>
        <v>1.1512090000000019</v>
      </c>
      <c r="K1750" s="1">
        <f t="shared" si="2"/>
        <v>1.0115120900000001</v>
      </c>
      <c r="L1750" s="1">
        <v>1.0067999999999999</v>
      </c>
      <c r="M1750" s="1">
        <f t="shared" si="3"/>
        <v>1.0115120900000001</v>
      </c>
    </row>
    <row r="1751" spans="1:13" ht="16.5" customHeight="1" x14ac:dyDescent="0.35">
      <c r="A1751" s="6">
        <v>42796</v>
      </c>
      <c r="B1751" s="5">
        <v>0</v>
      </c>
      <c r="C1751" s="6">
        <v>42767</v>
      </c>
      <c r="D1751" s="5">
        <v>0</v>
      </c>
      <c r="I1751" s="1">
        <f t="shared" si="0"/>
        <v>0</v>
      </c>
      <c r="J1751" s="1">
        <f t="shared" si="1"/>
        <v>1.1512090000000019</v>
      </c>
      <c r="K1751" s="1">
        <f t="shared" si="2"/>
        <v>1.0115120900000001</v>
      </c>
      <c r="L1751" s="1">
        <v>1.0067999999999999</v>
      </c>
      <c r="M1751" s="1">
        <f t="shared" si="3"/>
        <v>1.0115120900000001</v>
      </c>
    </row>
    <row r="1752" spans="1:13" ht="16.5" customHeight="1" x14ac:dyDescent="0.35">
      <c r="A1752" s="6">
        <v>42799</v>
      </c>
      <c r="B1752" s="5">
        <v>0</v>
      </c>
      <c r="C1752" s="6">
        <v>42767</v>
      </c>
      <c r="D1752" s="5">
        <v>0</v>
      </c>
      <c r="I1752" s="1">
        <f t="shared" si="0"/>
        <v>0</v>
      </c>
      <c r="J1752" s="1">
        <f t="shared" si="1"/>
        <v>1.1512090000000019</v>
      </c>
      <c r="K1752" s="1">
        <f t="shared" si="2"/>
        <v>1.0115120900000001</v>
      </c>
      <c r="L1752" s="1">
        <v>1.0067999999999999</v>
      </c>
      <c r="M1752" s="1">
        <f t="shared" si="3"/>
        <v>1.0115120900000001</v>
      </c>
    </row>
    <row r="1753" spans="1:13" ht="16.5" customHeight="1" x14ac:dyDescent="0.35">
      <c r="A1753" s="6">
        <v>42800</v>
      </c>
      <c r="B1753" s="5">
        <v>0</v>
      </c>
      <c r="C1753" s="6">
        <v>42767</v>
      </c>
      <c r="D1753" s="5">
        <v>0</v>
      </c>
      <c r="I1753" s="1">
        <f t="shared" si="0"/>
        <v>0</v>
      </c>
      <c r="J1753" s="1">
        <f t="shared" si="1"/>
        <v>1.1512090000000019</v>
      </c>
      <c r="K1753" s="1">
        <f t="shared" si="2"/>
        <v>1.0115120900000001</v>
      </c>
      <c r="L1753" s="1">
        <v>1.0067999999999999</v>
      </c>
      <c r="M1753" s="1">
        <f t="shared" si="3"/>
        <v>1.0115120900000001</v>
      </c>
    </row>
    <row r="1754" spans="1:13" ht="16.5" customHeight="1" x14ac:dyDescent="0.35">
      <c r="A1754" s="6">
        <v>42801</v>
      </c>
      <c r="B1754" s="5">
        <v>0</v>
      </c>
      <c r="C1754" s="6">
        <v>42767</v>
      </c>
      <c r="D1754" s="5">
        <v>0</v>
      </c>
      <c r="I1754" s="1">
        <f t="shared" si="0"/>
        <v>0</v>
      </c>
      <c r="J1754" s="1">
        <f t="shared" si="1"/>
        <v>1.1512090000000019</v>
      </c>
      <c r="K1754" s="1">
        <f t="shared" si="2"/>
        <v>1.0115120900000001</v>
      </c>
      <c r="L1754" s="1">
        <v>1.0067999999999999</v>
      </c>
      <c r="M1754" s="1">
        <f t="shared" si="3"/>
        <v>1.0115120900000001</v>
      </c>
    </row>
    <row r="1755" spans="1:13" ht="16.5" customHeight="1" x14ac:dyDescent="0.35">
      <c r="A1755" s="6">
        <v>42802</v>
      </c>
      <c r="B1755" s="5">
        <v>0</v>
      </c>
      <c r="C1755" s="6">
        <v>42767</v>
      </c>
      <c r="D1755" s="5">
        <v>0</v>
      </c>
      <c r="I1755" s="1">
        <f t="shared" si="0"/>
        <v>0</v>
      </c>
      <c r="J1755" s="1">
        <f t="shared" si="1"/>
        <v>1.1512090000000019</v>
      </c>
      <c r="K1755" s="1">
        <f t="shared" si="2"/>
        <v>1.0115120900000001</v>
      </c>
      <c r="L1755" s="1">
        <v>1.0067999999999999</v>
      </c>
      <c r="M1755" s="1">
        <f t="shared" si="3"/>
        <v>1.0115120900000001</v>
      </c>
    </row>
    <row r="1756" spans="1:13" ht="16.5" customHeight="1" x14ac:dyDescent="0.35">
      <c r="A1756" s="6">
        <v>42803</v>
      </c>
      <c r="B1756" s="5">
        <v>0</v>
      </c>
      <c r="C1756" s="6">
        <v>42767</v>
      </c>
      <c r="D1756" s="5">
        <v>0</v>
      </c>
      <c r="I1756" s="1">
        <f t="shared" si="0"/>
        <v>0</v>
      </c>
      <c r="J1756" s="1">
        <f t="shared" si="1"/>
        <v>1.1512090000000019</v>
      </c>
      <c r="K1756" s="1">
        <f t="shared" si="2"/>
        <v>1.0115120900000001</v>
      </c>
      <c r="L1756" s="1">
        <v>1.0067999999999999</v>
      </c>
      <c r="M1756" s="1">
        <f t="shared" si="3"/>
        <v>1.0115120900000001</v>
      </c>
    </row>
    <row r="1757" spans="1:13" ht="16.5" customHeight="1" x14ac:dyDescent="0.35">
      <c r="A1757" s="6">
        <v>42806</v>
      </c>
      <c r="B1757" s="5">
        <v>0</v>
      </c>
      <c r="C1757" s="6">
        <v>42767</v>
      </c>
      <c r="D1757" s="5">
        <v>0</v>
      </c>
      <c r="I1757" s="1">
        <f t="shared" si="0"/>
        <v>0</v>
      </c>
      <c r="J1757" s="1">
        <f t="shared" si="1"/>
        <v>1.1512090000000019</v>
      </c>
      <c r="K1757" s="1">
        <f t="shared" si="2"/>
        <v>1.0115120900000001</v>
      </c>
      <c r="L1757" s="1">
        <v>1.0067999999999999</v>
      </c>
      <c r="M1757" s="1">
        <f t="shared" si="3"/>
        <v>1.0115120900000001</v>
      </c>
    </row>
    <row r="1758" spans="1:13" ht="16.5" customHeight="1" x14ac:dyDescent="0.35">
      <c r="A1758" s="6">
        <v>42807</v>
      </c>
      <c r="B1758" s="5">
        <v>0</v>
      </c>
      <c r="C1758" s="6">
        <v>42767</v>
      </c>
      <c r="D1758" s="5">
        <v>0</v>
      </c>
      <c r="I1758" s="1">
        <f t="shared" si="0"/>
        <v>0</v>
      </c>
      <c r="J1758" s="1">
        <f t="shared" si="1"/>
        <v>1.1512090000000019</v>
      </c>
      <c r="K1758" s="1">
        <f t="shared" si="2"/>
        <v>1.0115120900000001</v>
      </c>
      <c r="L1758" s="1">
        <v>1.0067999999999999</v>
      </c>
      <c r="M1758" s="1">
        <f t="shared" si="3"/>
        <v>1.0115120900000001</v>
      </c>
    </row>
    <row r="1759" spans="1:13" ht="16.5" customHeight="1" x14ac:dyDescent="0.35">
      <c r="A1759" s="6">
        <v>42808</v>
      </c>
      <c r="B1759" s="5">
        <v>0</v>
      </c>
      <c r="C1759" s="6">
        <v>42767</v>
      </c>
      <c r="D1759" s="5">
        <v>0</v>
      </c>
      <c r="I1759" s="1">
        <f t="shared" si="0"/>
        <v>0</v>
      </c>
      <c r="J1759" s="1">
        <f t="shared" si="1"/>
        <v>1.1512090000000019</v>
      </c>
      <c r="K1759" s="1">
        <f t="shared" si="2"/>
        <v>1.0115120900000001</v>
      </c>
      <c r="L1759" s="1">
        <v>1.0067999999999999</v>
      </c>
      <c r="M1759" s="1">
        <f t="shared" si="3"/>
        <v>1.0115120900000001</v>
      </c>
    </row>
    <row r="1760" spans="1:13" ht="16.5" customHeight="1" x14ac:dyDescent="0.35">
      <c r="A1760" s="6">
        <v>42809</v>
      </c>
      <c r="B1760" s="5">
        <v>0</v>
      </c>
      <c r="C1760" s="6">
        <v>42767</v>
      </c>
      <c r="D1760" s="5">
        <v>0</v>
      </c>
      <c r="I1760" s="1">
        <f t="shared" si="0"/>
        <v>0</v>
      </c>
      <c r="J1760" s="1">
        <f t="shared" si="1"/>
        <v>1.1512090000000019</v>
      </c>
      <c r="K1760" s="1">
        <f t="shared" si="2"/>
        <v>1.0115120900000001</v>
      </c>
      <c r="L1760" s="1">
        <v>1.0067999999999999</v>
      </c>
      <c r="M1760" s="1">
        <f t="shared" si="3"/>
        <v>1.0115120900000001</v>
      </c>
    </row>
    <row r="1761" spans="1:13" ht="16.5" customHeight="1" x14ac:dyDescent="0.35">
      <c r="A1761" s="6">
        <v>42810</v>
      </c>
      <c r="B1761" s="5">
        <v>0</v>
      </c>
      <c r="C1761" s="6">
        <v>42767</v>
      </c>
      <c r="D1761" s="5">
        <v>0</v>
      </c>
      <c r="I1761" s="1">
        <f t="shared" si="0"/>
        <v>0</v>
      </c>
      <c r="J1761" s="1">
        <f t="shared" si="1"/>
        <v>1.1512090000000019</v>
      </c>
      <c r="K1761" s="1">
        <f t="shared" si="2"/>
        <v>1.0115120900000001</v>
      </c>
      <c r="L1761" s="1">
        <v>1.0067999999999999</v>
      </c>
      <c r="M1761" s="1">
        <f t="shared" si="3"/>
        <v>1.0115120900000001</v>
      </c>
    </row>
    <row r="1762" spans="1:13" ht="16.5" customHeight="1" x14ac:dyDescent="0.35">
      <c r="A1762" s="6">
        <v>42813</v>
      </c>
      <c r="B1762" s="5">
        <v>0</v>
      </c>
      <c r="C1762" s="6">
        <v>42767</v>
      </c>
      <c r="D1762" s="5">
        <v>0</v>
      </c>
      <c r="I1762" s="1">
        <f t="shared" si="0"/>
        <v>0</v>
      </c>
      <c r="J1762" s="1">
        <f t="shared" si="1"/>
        <v>1.1512090000000019</v>
      </c>
      <c r="K1762" s="1">
        <f t="shared" si="2"/>
        <v>1.0115120900000001</v>
      </c>
      <c r="L1762" s="1">
        <v>1.0067999999999999</v>
      </c>
      <c r="M1762" s="1">
        <f t="shared" si="3"/>
        <v>1.0115120900000001</v>
      </c>
    </row>
    <row r="1763" spans="1:13" ht="16.5" customHeight="1" x14ac:dyDescent="0.35">
      <c r="A1763" s="6">
        <v>42814</v>
      </c>
      <c r="B1763" s="5">
        <v>0</v>
      </c>
      <c r="C1763" s="6">
        <v>42767</v>
      </c>
      <c r="D1763" s="5">
        <v>0</v>
      </c>
      <c r="I1763" s="1">
        <f t="shared" si="0"/>
        <v>0</v>
      </c>
      <c r="J1763" s="1">
        <f t="shared" si="1"/>
        <v>1.1512090000000019</v>
      </c>
      <c r="K1763" s="1">
        <f t="shared" si="2"/>
        <v>1.0115120900000001</v>
      </c>
      <c r="L1763" s="1">
        <v>1.0067999999999999</v>
      </c>
      <c r="M1763" s="1">
        <f t="shared" si="3"/>
        <v>1.0115120900000001</v>
      </c>
    </row>
    <row r="1764" spans="1:13" ht="16.5" customHeight="1" x14ac:dyDescent="0.35">
      <c r="A1764" s="6">
        <v>42815</v>
      </c>
      <c r="B1764" s="5">
        <v>0</v>
      </c>
      <c r="C1764" s="6">
        <v>42767</v>
      </c>
      <c r="D1764" s="5">
        <v>0</v>
      </c>
      <c r="I1764" s="1">
        <f t="shared" si="0"/>
        <v>0</v>
      </c>
      <c r="J1764" s="1">
        <f t="shared" si="1"/>
        <v>1.1512090000000019</v>
      </c>
      <c r="K1764" s="1">
        <f t="shared" si="2"/>
        <v>1.0115120900000001</v>
      </c>
      <c r="L1764" s="1">
        <v>1.0067999999999999</v>
      </c>
      <c r="M1764" s="1">
        <f t="shared" si="3"/>
        <v>1.0115120900000001</v>
      </c>
    </row>
    <row r="1765" spans="1:13" ht="16.5" customHeight="1" x14ac:dyDescent="0.35">
      <c r="A1765" s="6">
        <v>42816</v>
      </c>
      <c r="B1765" s="5">
        <v>-0.29305199999999998</v>
      </c>
      <c r="C1765" s="6">
        <v>42815</v>
      </c>
      <c r="D1765" s="5">
        <v>0</v>
      </c>
      <c r="I1765" s="1">
        <f t="shared" si="0"/>
        <v>0</v>
      </c>
      <c r="J1765" s="1">
        <f t="shared" si="1"/>
        <v>1.1512090000000019</v>
      </c>
      <c r="K1765" s="1">
        <f t="shared" si="2"/>
        <v>1.0115120900000001</v>
      </c>
      <c r="L1765" s="1">
        <v>1.0038</v>
      </c>
      <c r="M1765" s="1">
        <f t="shared" si="3"/>
        <v>1.00858157</v>
      </c>
    </row>
    <row r="1766" spans="1:13" ht="16.5" customHeight="1" x14ac:dyDescent="0.35">
      <c r="A1766" s="6">
        <v>42817</v>
      </c>
      <c r="B1766" s="5">
        <v>0</v>
      </c>
      <c r="C1766" s="6">
        <v>42815</v>
      </c>
      <c r="D1766" s="5">
        <v>1</v>
      </c>
      <c r="E1766" s="5">
        <v>-0.67197600000000002</v>
      </c>
      <c r="F1766" s="6">
        <v>42815</v>
      </c>
      <c r="I1766" s="1">
        <f t="shared" si="0"/>
        <v>-0.67197600000000002</v>
      </c>
      <c r="J1766" s="1">
        <f t="shared" si="1"/>
        <v>0.47923300000000191</v>
      </c>
      <c r="K1766" s="1">
        <f t="shared" si="2"/>
        <v>1.0047923300000001</v>
      </c>
      <c r="L1766" s="1">
        <v>1</v>
      </c>
      <c r="M1766" s="1">
        <f t="shared" si="3"/>
        <v>1.0047923300000001</v>
      </c>
    </row>
    <row r="1767" spans="1:13" ht="16.5" customHeight="1" x14ac:dyDescent="0.35">
      <c r="A1767" s="6">
        <v>42820</v>
      </c>
      <c r="B1767" s="5">
        <v>0</v>
      </c>
      <c r="C1767" s="6">
        <v>42815</v>
      </c>
      <c r="D1767" s="5">
        <v>0</v>
      </c>
      <c r="I1767" s="1">
        <f t="shared" si="0"/>
        <v>0</v>
      </c>
      <c r="J1767" s="1">
        <f t="shared" si="1"/>
        <v>0.47923300000000191</v>
      </c>
      <c r="K1767" s="1">
        <f t="shared" si="2"/>
        <v>1.0047923300000001</v>
      </c>
      <c r="L1767" s="1">
        <v>1</v>
      </c>
      <c r="M1767" s="1">
        <f t="shared" si="3"/>
        <v>1.0047923300000001</v>
      </c>
    </row>
    <row r="1768" spans="1:13" ht="16.5" customHeight="1" x14ac:dyDescent="0.35">
      <c r="A1768" s="6">
        <v>42821</v>
      </c>
      <c r="B1768" s="5">
        <v>0</v>
      </c>
      <c r="C1768" s="6">
        <v>42815</v>
      </c>
      <c r="D1768" s="5">
        <v>0</v>
      </c>
      <c r="I1768" s="1">
        <f t="shared" si="0"/>
        <v>0</v>
      </c>
      <c r="J1768" s="1">
        <f t="shared" si="1"/>
        <v>0.47923300000000191</v>
      </c>
      <c r="K1768" s="1">
        <f t="shared" si="2"/>
        <v>1.0047923300000001</v>
      </c>
      <c r="L1768" s="1">
        <v>1</v>
      </c>
      <c r="M1768" s="1">
        <f t="shared" si="3"/>
        <v>1.0047923300000001</v>
      </c>
    </row>
    <row r="1769" spans="1:13" ht="16.5" customHeight="1" x14ac:dyDescent="0.35">
      <c r="A1769" s="6">
        <v>42822</v>
      </c>
      <c r="B1769" s="5">
        <v>0</v>
      </c>
      <c r="C1769" s="6">
        <v>42815</v>
      </c>
      <c r="D1769" s="5">
        <v>0</v>
      </c>
      <c r="I1769" s="1">
        <f t="shared" si="0"/>
        <v>0</v>
      </c>
      <c r="J1769" s="1">
        <f t="shared" si="1"/>
        <v>0.47923300000000191</v>
      </c>
      <c r="K1769" s="1">
        <f t="shared" si="2"/>
        <v>1.0047923300000001</v>
      </c>
      <c r="L1769" s="1">
        <v>1</v>
      </c>
      <c r="M1769" s="1">
        <f t="shared" si="3"/>
        <v>1.0047923300000001</v>
      </c>
    </row>
    <row r="1770" spans="1:13" ht="16.5" customHeight="1" x14ac:dyDescent="0.35">
      <c r="A1770" s="6">
        <v>42823</v>
      </c>
      <c r="B1770" s="5">
        <v>0</v>
      </c>
      <c r="C1770" s="6">
        <v>42815</v>
      </c>
      <c r="D1770" s="5">
        <v>0</v>
      </c>
      <c r="I1770" s="1">
        <f t="shared" si="0"/>
        <v>0</v>
      </c>
      <c r="J1770" s="1">
        <f t="shared" si="1"/>
        <v>0.47923300000000191</v>
      </c>
      <c r="K1770" s="1">
        <f t="shared" si="2"/>
        <v>1.0047923300000001</v>
      </c>
      <c r="L1770" s="1">
        <v>1</v>
      </c>
      <c r="M1770" s="1">
        <f t="shared" si="3"/>
        <v>1.0047923300000001</v>
      </c>
    </row>
    <row r="1771" spans="1:13" ht="16.5" customHeight="1" x14ac:dyDescent="0.35">
      <c r="A1771" s="6">
        <v>42824</v>
      </c>
      <c r="B1771" s="5">
        <v>0</v>
      </c>
      <c r="C1771" s="6">
        <v>42815</v>
      </c>
      <c r="D1771" s="5">
        <v>0</v>
      </c>
      <c r="I1771" s="1">
        <f t="shared" si="0"/>
        <v>0</v>
      </c>
      <c r="J1771" s="1">
        <f t="shared" si="1"/>
        <v>0.47923300000000191</v>
      </c>
      <c r="K1771" s="1">
        <f t="shared" si="2"/>
        <v>1.0047923300000001</v>
      </c>
      <c r="L1771" s="1">
        <v>1</v>
      </c>
      <c r="M1771" s="1">
        <f t="shared" si="3"/>
        <v>1.0047923300000001</v>
      </c>
    </row>
    <row r="1772" spans="1:13" ht="16.5" customHeight="1" x14ac:dyDescent="0.35">
      <c r="A1772" s="6">
        <v>42827</v>
      </c>
      <c r="B1772" s="5">
        <v>0</v>
      </c>
      <c r="C1772" s="6">
        <v>42815</v>
      </c>
      <c r="D1772" s="5">
        <v>0</v>
      </c>
      <c r="I1772" s="1">
        <f t="shared" si="0"/>
        <v>0</v>
      </c>
      <c r="J1772" s="1">
        <f t="shared" si="1"/>
        <v>0.47923300000000191</v>
      </c>
      <c r="K1772" s="1">
        <f t="shared" si="2"/>
        <v>1.0047923300000001</v>
      </c>
      <c r="L1772" s="1">
        <v>1</v>
      </c>
      <c r="M1772" s="1">
        <f t="shared" si="3"/>
        <v>1.0047923300000001</v>
      </c>
    </row>
    <row r="1773" spans="1:13" ht="16.5" customHeight="1" x14ac:dyDescent="0.35">
      <c r="A1773" s="6">
        <v>42828</v>
      </c>
      <c r="B1773" s="5">
        <v>0</v>
      </c>
      <c r="C1773" s="6">
        <v>42815</v>
      </c>
      <c r="D1773" s="5">
        <v>0</v>
      </c>
      <c r="I1773" s="1">
        <f t="shared" si="0"/>
        <v>0</v>
      </c>
      <c r="J1773" s="1">
        <f t="shared" si="1"/>
        <v>0.47923300000000191</v>
      </c>
      <c r="K1773" s="1">
        <f t="shared" si="2"/>
        <v>1.0047923300000001</v>
      </c>
      <c r="L1773" s="1">
        <v>1</v>
      </c>
      <c r="M1773" s="1">
        <f t="shared" si="3"/>
        <v>1.0047923300000001</v>
      </c>
    </row>
    <row r="1774" spans="1:13" ht="16.5" customHeight="1" x14ac:dyDescent="0.35">
      <c r="A1774" s="6">
        <v>42829</v>
      </c>
      <c r="B1774" s="5">
        <v>0</v>
      </c>
      <c r="C1774" s="6">
        <v>42815</v>
      </c>
      <c r="D1774" s="5">
        <v>0</v>
      </c>
      <c r="I1774" s="1">
        <f t="shared" si="0"/>
        <v>0</v>
      </c>
      <c r="J1774" s="1">
        <f t="shared" si="1"/>
        <v>0.47923300000000191</v>
      </c>
      <c r="K1774" s="1">
        <f t="shared" si="2"/>
        <v>1.0047923300000001</v>
      </c>
      <c r="L1774" s="1">
        <v>1</v>
      </c>
      <c r="M1774" s="1">
        <f t="shared" si="3"/>
        <v>1.0047923300000001</v>
      </c>
    </row>
    <row r="1775" spans="1:13" ht="16.5" customHeight="1" x14ac:dyDescent="0.35">
      <c r="A1775" s="6">
        <v>42830</v>
      </c>
      <c r="B1775" s="5">
        <v>0</v>
      </c>
      <c r="C1775" s="6">
        <v>42815</v>
      </c>
      <c r="D1775" s="5">
        <v>0</v>
      </c>
      <c r="I1775" s="1">
        <f t="shared" si="0"/>
        <v>0</v>
      </c>
      <c r="J1775" s="1">
        <f t="shared" si="1"/>
        <v>0.47923300000000191</v>
      </c>
      <c r="K1775" s="1">
        <f t="shared" si="2"/>
        <v>1.0047923300000001</v>
      </c>
      <c r="L1775" s="1">
        <v>1</v>
      </c>
      <c r="M1775" s="1">
        <f t="shared" si="3"/>
        <v>1.0047923300000001</v>
      </c>
    </row>
    <row r="1776" spans="1:13" ht="16.5" customHeight="1" x14ac:dyDescent="0.35">
      <c r="A1776" s="6">
        <v>42831</v>
      </c>
      <c r="B1776" s="5">
        <v>0</v>
      </c>
      <c r="C1776" s="6">
        <v>42815</v>
      </c>
      <c r="D1776" s="5">
        <v>0</v>
      </c>
      <c r="I1776" s="1">
        <f t="shared" si="0"/>
        <v>0</v>
      </c>
      <c r="J1776" s="1">
        <f t="shared" si="1"/>
        <v>0.47923300000000191</v>
      </c>
      <c r="K1776" s="1">
        <f t="shared" si="2"/>
        <v>1.0047923300000001</v>
      </c>
      <c r="L1776" s="1">
        <v>1</v>
      </c>
      <c r="M1776" s="1">
        <f t="shared" si="3"/>
        <v>1.0047923300000001</v>
      </c>
    </row>
    <row r="1777" spans="1:13" ht="16.5" customHeight="1" x14ac:dyDescent="0.35">
      <c r="A1777" s="6">
        <v>42834</v>
      </c>
      <c r="B1777" s="5">
        <v>0</v>
      </c>
      <c r="C1777" s="6">
        <v>42815</v>
      </c>
      <c r="D1777" s="5">
        <v>0</v>
      </c>
      <c r="I1777" s="1">
        <f t="shared" si="0"/>
        <v>0</v>
      </c>
      <c r="J1777" s="1">
        <f t="shared" si="1"/>
        <v>0.47923300000000191</v>
      </c>
      <c r="K1777" s="1">
        <f t="shared" si="2"/>
        <v>1.0047923300000001</v>
      </c>
      <c r="L1777" s="1">
        <v>1</v>
      </c>
      <c r="M1777" s="1">
        <f t="shared" si="3"/>
        <v>1.0047923300000001</v>
      </c>
    </row>
    <row r="1778" spans="1:13" ht="16.5" customHeight="1" x14ac:dyDescent="0.35">
      <c r="A1778" s="6">
        <v>42835</v>
      </c>
      <c r="B1778" s="5">
        <v>0</v>
      </c>
      <c r="C1778" s="6">
        <v>42815</v>
      </c>
      <c r="D1778" s="5">
        <v>0</v>
      </c>
      <c r="I1778" s="1">
        <f t="shared" si="0"/>
        <v>0</v>
      </c>
      <c r="J1778" s="1">
        <f t="shared" si="1"/>
        <v>0.47923300000000191</v>
      </c>
      <c r="K1778" s="1">
        <f t="shared" si="2"/>
        <v>1.0047923300000001</v>
      </c>
      <c r="L1778" s="1">
        <v>1</v>
      </c>
      <c r="M1778" s="1">
        <f t="shared" si="3"/>
        <v>1.0047923300000001</v>
      </c>
    </row>
    <row r="1779" spans="1:13" ht="16.5" customHeight="1" x14ac:dyDescent="0.35">
      <c r="A1779" s="6">
        <v>42836</v>
      </c>
      <c r="B1779" s="5">
        <v>0</v>
      </c>
      <c r="C1779" s="6">
        <v>42815</v>
      </c>
      <c r="D1779" s="5">
        <v>0</v>
      </c>
      <c r="I1779" s="1">
        <f t="shared" si="0"/>
        <v>0</v>
      </c>
      <c r="J1779" s="1">
        <f t="shared" si="1"/>
        <v>0.47923300000000191</v>
      </c>
      <c r="K1779" s="1">
        <f t="shared" si="2"/>
        <v>1.0047923300000001</v>
      </c>
      <c r="L1779" s="1">
        <v>1</v>
      </c>
      <c r="M1779" s="1">
        <f t="shared" si="3"/>
        <v>1.0047923300000001</v>
      </c>
    </row>
    <row r="1780" spans="1:13" ht="16.5" customHeight="1" x14ac:dyDescent="0.35">
      <c r="A1780" s="6">
        <v>42837</v>
      </c>
      <c r="B1780" s="5">
        <v>0</v>
      </c>
      <c r="C1780" s="6">
        <v>42815</v>
      </c>
      <c r="D1780" s="5">
        <v>0</v>
      </c>
      <c r="I1780" s="1">
        <f t="shared" si="0"/>
        <v>0</v>
      </c>
      <c r="J1780" s="1">
        <f t="shared" si="1"/>
        <v>0.47923300000000191</v>
      </c>
      <c r="K1780" s="1">
        <f t="shared" si="2"/>
        <v>1.0047923300000001</v>
      </c>
      <c r="L1780" s="1">
        <v>1</v>
      </c>
      <c r="M1780" s="1">
        <f t="shared" si="3"/>
        <v>1.0047923300000001</v>
      </c>
    </row>
    <row r="1781" spans="1:13" ht="16.5" customHeight="1" x14ac:dyDescent="0.35">
      <c r="A1781" s="6">
        <v>42841</v>
      </c>
      <c r="B1781" s="5">
        <v>0</v>
      </c>
      <c r="C1781" s="6">
        <v>42815</v>
      </c>
      <c r="D1781" s="5">
        <v>0</v>
      </c>
      <c r="I1781" s="1">
        <f t="shared" si="0"/>
        <v>0</v>
      </c>
      <c r="J1781" s="1">
        <f t="shared" si="1"/>
        <v>0.47923300000000191</v>
      </c>
      <c r="K1781" s="1">
        <f t="shared" si="2"/>
        <v>1.0047923300000001</v>
      </c>
      <c r="L1781" s="1">
        <v>1</v>
      </c>
      <c r="M1781" s="1">
        <f t="shared" si="3"/>
        <v>1.0047923300000001</v>
      </c>
    </row>
    <row r="1782" spans="1:13" ht="16.5" customHeight="1" x14ac:dyDescent="0.35">
      <c r="A1782" s="6">
        <v>42842</v>
      </c>
      <c r="B1782" s="5">
        <v>0</v>
      </c>
      <c r="C1782" s="6">
        <v>42815</v>
      </c>
      <c r="D1782" s="5">
        <v>0</v>
      </c>
      <c r="I1782" s="1">
        <f t="shared" si="0"/>
        <v>0</v>
      </c>
      <c r="J1782" s="1">
        <f t="shared" si="1"/>
        <v>0.47923300000000191</v>
      </c>
      <c r="K1782" s="1">
        <f t="shared" si="2"/>
        <v>1.0047923300000001</v>
      </c>
      <c r="L1782" s="1">
        <v>1</v>
      </c>
      <c r="M1782" s="1">
        <f t="shared" si="3"/>
        <v>1.0047923300000001</v>
      </c>
    </row>
    <row r="1783" spans="1:13" ht="16.5" customHeight="1" x14ac:dyDescent="0.35">
      <c r="A1783" s="6">
        <v>42843</v>
      </c>
      <c r="B1783" s="5">
        <v>0</v>
      </c>
      <c r="C1783" s="6">
        <v>42815</v>
      </c>
      <c r="D1783" s="5">
        <v>0</v>
      </c>
      <c r="I1783" s="1">
        <f t="shared" si="0"/>
        <v>0</v>
      </c>
      <c r="J1783" s="1">
        <f t="shared" si="1"/>
        <v>0.47923300000000191</v>
      </c>
      <c r="K1783" s="1">
        <f t="shared" si="2"/>
        <v>1.0047923300000001</v>
      </c>
      <c r="L1783" s="1">
        <v>1</v>
      </c>
      <c r="M1783" s="1">
        <f t="shared" si="3"/>
        <v>1.0047923300000001</v>
      </c>
    </row>
    <row r="1784" spans="1:13" ht="16.5" customHeight="1" x14ac:dyDescent="0.35">
      <c r="A1784" s="6">
        <v>42844</v>
      </c>
      <c r="B1784" s="5">
        <v>0</v>
      </c>
      <c r="C1784" s="6">
        <v>42815</v>
      </c>
      <c r="D1784" s="5">
        <v>0</v>
      </c>
      <c r="I1784" s="1">
        <f t="shared" si="0"/>
        <v>0</v>
      </c>
      <c r="J1784" s="1">
        <f t="shared" si="1"/>
        <v>0.47923300000000191</v>
      </c>
      <c r="K1784" s="1">
        <f t="shared" si="2"/>
        <v>1.0047923300000001</v>
      </c>
      <c r="L1784" s="1">
        <v>1</v>
      </c>
      <c r="M1784" s="1">
        <f t="shared" si="3"/>
        <v>1.0047923300000001</v>
      </c>
    </row>
    <row r="1785" spans="1:13" ht="16.5" customHeight="1" x14ac:dyDescent="0.35">
      <c r="A1785" s="6">
        <v>42845</v>
      </c>
      <c r="B1785" s="5">
        <v>0</v>
      </c>
      <c r="C1785" s="6">
        <v>42815</v>
      </c>
      <c r="D1785" s="5">
        <v>0</v>
      </c>
      <c r="I1785" s="1">
        <f t="shared" si="0"/>
        <v>0</v>
      </c>
      <c r="J1785" s="1">
        <f t="shared" si="1"/>
        <v>0.47923300000000191</v>
      </c>
      <c r="K1785" s="1">
        <f t="shared" si="2"/>
        <v>1.0047923300000001</v>
      </c>
      <c r="L1785" s="1">
        <v>1</v>
      </c>
      <c r="M1785" s="1">
        <f t="shared" si="3"/>
        <v>1.0047923300000001</v>
      </c>
    </row>
    <row r="1786" spans="1:13" ht="16.5" customHeight="1" x14ac:dyDescent="0.35">
      <c r="A1786" s="6">
        <v>42848</v>
      </c>
      <c r="B1786" s="5">
        <v>0</v>
      </c>
      <c r="C1786" s="6">
        <v>42815</v>
      </c>
      <c r="D1786" s="5">
        <v>0</v>
      </c>
      <c r="I1786" s="1">
        <f t="shared" si="0"/>
        <v>0</v>
      </c>
      <c r="J1786" s="1">
        <f t="shared" si="1"/>
        <v>0.47923300000000191</v>
      </c>
      <c r="K1786" s="1">
        <f t="shared" si="2"/>
        <v>1.0047923300000001</v>
      </c>
      <c r="L1786" s="1">
        <v>1</v>
      </c>
      <c r="M1786" s="1">
        <f t="shared" si="3"/>
        <v>1.0047923300000001</v>
      </c>
    </row>
    <row r="1787" spans="1:13" ht="16.5" customHeight="1" x14ac:dyDescent="0.35">
      <c r="A1787" s="6">
        <v>42849</v>
      </c>
      <c r="B1787" s="5">
        <v>0</v>
      </c>
      <c r="C1787" s="6">
        <v>42815</v>
      </c>
      <c r="D1787" s="5">
        <v>0</v>
      </c>
      <c r="I1787" s="1">
        <f t="shared" si="0"/>
        <v>0</v>
      </c>
      <c r="J1787" s="1">
        <f t="shared" si="1"/>
        <v>0.47923300000000191</v>
      </c>
      <c r="K1787" s="1">
        <f t="shared" si="2"/>
        <v>1.0047923300000001</v>
      </c>
      <c r="L1787" s="1">
        <v>1</v>
      </c>
      <c r="M1787" s="1">
        <f t="shared" si="3"/>
        <v>1.0047923300000001</v>
      </c>
    </row>
    <row r="1788" spans="1:13" ht="16.5" customHeight="1" x14ac:dyDescent="0.35">
      <c r="A1788" s="6">
        <v>42850</v>
      </c>
      <c r="B1788" s="5">
        <v>0</v>
      </c>
      <c r="C1788" s="6">
        <v>42815</v>
      </c>
      <c r="D1788" s="5">
        <v>0</v>
      </c>
      <c r="I1788" s="1">
        <f t="shared" si="0"/>
        <v>0</v>
      </c>
      <c r="J1788" s="1">
        <f t="shared" si="1"/>
        <v>0.47923300000000191</v>
      </c>
      <c r="K1788" s="1">
        <f t="shared" si="2"/>
        <v>1.0047923300000001</v>
      </c>
      <c r="L1788" s="1">
        <v>1</v>
      </c>
      <c r="M1788" s="1">
        <f t="shared" si="3"/>
        <v>1.0047923300000001</v>
      </c>
    </row>
    <row r="1789" spans="1:13" ht="16.5" customHeight="1" x14ac:dyDescent="0.35">
      <c r="A1789" s="6">
        <v>42851</v>
      </c>
      <c r="B1789" s="5">
        <v>0</v>
      </c>
      <c r="C1789" s="6">
        <v>42815</v>
      </c>
      <c r="D1789" s="5">
        <v>0</v>
      </c>
      <c r="I1789" s="1">
        <f t="shared" si="0"/>
        <v>0</v>
      </c>
      <c r="J1789" s="1">
        <f t="shared" si="1"/>
        <v>0.47923300000000191</v>
      </c>
      <c r="K1789" s="1">
        <f t="shared" si="2"/>
        <v>1.0047923300000001</v>
      </c>
      <c r="L1789" s="1">
        <v>1</v>
      </c>
      <c r="M1789" s="1">
        <f t="shared" si="3"/>
        <v>1.0047923300000001</v>
      </c>
    </row>
    <row r="1790" spans="1:13" ht="16.5" customHeight="1" x14ac:dyDescent="0.35">
      <c r="A1790" s="6">
        <v>42852</v>
      </c>
      <c r="B1790" s="5">
        <v>0</v>
      </c>
      <c r="C1790" s="6">
        <v>42815</v>
      </c>
      <c r="D1790" s="5">
        <v>0</v>
      </c>
      <c r="I1790" s="1">
        <f t="shared" si="0"/>
        <v>0</v>
      </c>
      <c r="J1790" s="1">
        <f t="shared" si="1"/>
        <v>0.47923300000000191</v>
      </c>
      <c r="K1790" s="1">
        <f t="shared" si="2"/>
        <v>1.0047923300000001</v>
      </c>
      <c r="L1790" s="1">
        <v>1</v>
      </c>
      <c r="M1790" s="1">
        <f t="shared" si="3"/>
        <v>1.0047923300000001</v>
      </c>
    </row>
    <row r="1791" spans="1:13" ht="16.5" customHeight="1" x14ac:dyDescent="0.35">
      <c r="A1791" s="6">
        <v>42855</v>
      </c>
      <c r="B1791" s="5">
        <v>0</v>
      </c>
      <c r="C1791" s="6">
        <v>42815</v>
      </c>
      <c r="D1791" s="5">
        <v>0</v>
      </c>
      <c r="I1791" s="1">
        <f t="shared" si="0"/>
        <v>0</v>
      </c>
      <c r="J1791" s="1">
        <f t="shared" si="1"/>
        <v>0.47923300000000191</v>
      </c>
      <c r="K1791" s="1">
        <f t="shared" si="2"/>
        <v>1.0047923300000001</v>
      </c>
      <c r="L1791" s="1">
        <v>1</v>
      </c>
      <c r="M1791" s="1">
        <f t="shared" si="3"/>
        <v>1.0047923300000001</v>
      </c>
    </row>
    <row r="1792" spans="1:13" ht="16.5" customHeight="1" x14ac:dyDescent="0.35">
      <c r="A1792" s="6">
        <v>42856</v>
      </c>
      <c r="B1792" s="5">
        <v>0</v>
      </c>
      <c r="C1792" s="6">
        <v>42815</v>
      </c>
      <c r="D1792" s="5">
        <v>0</v>
      </c>
      <c r="I1792" s="1">
        <f t="shared" si="0"/>
        <v>0</v>
      </c>
      <c r="J1792" s="1">
        <f t="shared" si="1"/>
        <v>0.47923300000000191</v>
      </c>
      <c r="K1792" s="1">
        <f t="shared" si="2"/>
        <v>1.0047923300000001</v>
      </c>
      <c r="L1792" s="1">
        <v>1</v>
      </c>
      <c r="M1792" s="1">
        <f t="shared" si="3"/>
        <v>1.0047923300000001</v>
      </c>
    </row>
    <row r="1793" spans="1:13" ht="16.5" customHeight="1" x14ac:dyDescent="0.35">
      <c r="A1793" s="6">
        <v>42857</v>
      </c>
      <c r="B1793" s="5">
        <v>0</v>
      </c>
      <c r="C1793" s="6">
        <v>42815</v>
      </c>
      <c r="D1793" s="5">
        <v>0</v>
      </c>
      <c r="I1793" s="1">
        <f t="shared" si="0"/>
        <v>0</v>
      </c>
      <c r="J1793" s="1">
        <f t="shared" si="1"/>
        <v>0.47923300000000191</v>
      </c>
      <c r="K1793" s="1">
        <f t="shared" si="2"/>
        <v>1.0047923300000001</v>
      </c>
      <c r="L1793" s="1">
        <v>1</v>
      </c>
      <c r="M1793" s="1">
        <f t="shared" si="3"/>
        <v>1.0047923300000001</v>
      </c>
    </row>
    <row r="1794" spans="1:13" ht="16.5" customHeight="1" x14ac:dyDescent="0.35">
      <c r="A1794" s="6">
        <v>42858</v>
      </c>
      <c r="B1794" s="5">
        <v>0</v>
      </c>
      <c r="C1794" s="6">
        <v>42815</v>
      </c>
      <c r="D1794" s="5">
        <v>0</v>
      </c>
      <c r="I1794" s="1">
        <f t="shared" si="0"/>
        <v>0</v>
      </c>
      <c r="J1794" s="1">
        <f t="shared" si="1"/>
        <v>0.47923300000000191</v>
      </c>
      <c r="K1794" s="1">
        <f t="shared" si="2"/>
        <v>1.0047923300000001</v>
      </c>
      <c r="L1794" s="1">
        <v>1</v>
      </c>
      <c r="M1794" s="1">
        <f t="shared" si="3"/>
        <v>1.0047923300000001</v>
      </c>
    </row>
    <row r="1795" spans="1:13" ht="16.5" customHeight="1" x14ac:dyDescent="0.35">
      <c r="A1795" s="6">
        <v>42859</v>
      </c>
      <c r="B1795" s="5">
        <v>0</v>
      </c>
      <c r="C1795" s="6">
        <v>42815</v>
      </c>
      <c r="D1795" s="5">
        <v>0</v>
      </c>
      <c r="I1795" s="1">
        <f t="shared" si="0"/>
        <v>0</v>
      </c>
      <c r="J1795" s="1">
        <f t="shared" si="1"/>
        <v>0.47923300000000191</v>
      </c>
      <c r="K1795" s="1">
        <f t="shared" si="2"/>
        <v>1.0047923300000001</v>
      </c>
      <c r="L1795" s="1">
        <v>1</v>
      </c>
      <c r="M1795" s="1">
        <f t="shared" si="3"/>
        <v>1.0047923300000001</v>
      </c>
    </row>
    <row r="1796" spans="1:13" ht="16.5" customHeight="1" x14ac:dyDescent="0.35">
      <c r="A1796" s="6">
        <v>42862</v>
      </c>
      <c r="B1796" s="5">
        <v>0</v>
      </c>
      <c r="C1796" s="6">
        <v>42815</v>
      </c>
      <c r="D1796" s="5">
        <v>0</v>
      </c>
      <c r="I1796" s="1">
        <f t="shared" si="0"/>
        <v>0</v>
      </c>
      <c r="J1796" s="1">
        <f t="shared" si="1"/>
        <v>0.47923300000000191</v>
      </c>
      <c r="K1796" s="1">
        <f t="shared" si="2"/>
        <v>1.0047923300000001</v>
      </c>
      <c r="L1796" s="1">
        <v>1</v>
      </c>
      <c r="M1796" s="1">
        <f t="shared" si="3"/>
        <v>1.0047923300000001</v>
      </c>
    </row>
    <row r="1797" spans="1:13" ht="16.5" customHeight="1" x14ac:dyDescent="0.35">
      <c r="A1797" s="6">
        <v>42863</v>
      </c>
      <c r="B1797" s="5">
        <v>0</v>
      </c>
      <c r="C1797" s="6">
        <v>42815</v>
      </c>
      <c r="D1797" s="5">
        <v>0</v>
      </c>
      <c r="I1797" s="1">
        <f t="shared" si="0"/>
        <v>0</v>
      </c>
      <c r="J1797" s="1">
        <f t="shared" si="1"/>
        <v>0.47923300000000191</v>
      </c>
      <c r="K1797" s="1">
        <f t="shared" si="2"/>
        <v>1.0047923300000001</v>
      </c>
      <c r="L1797" s="1">
        <v>1</v>
      </c>
      <c r="M1797" s="1">
        <f t="shared" si="3"/>
        <v>1.0047923300000001</v>
      </c>
    </row>
    <row r="1798" spans="1:13" ht="16.5" customHeight="1" x14ac:dyDescent="0.35">
      <c r="A1798" s="6">
        <v>42864</v>
      </c>
      <c r="B1798" s="5">
        <v>0</v>
      </c>
      <c r="C1798" s="6">
        <v>42815</v>
      </c>
      <c r="D1798" s="5">
        <v>0</v>
      </c>
      <c r="I1798" s="1">
        <f t="shared" si="0"/>
        <v>0</v>
      </c>
      <c r="J1798" s="1">
        <f t="shared" si="1"/>
        <v>0.47923300000000191</v>
      </c>
      <c r="K1798" s="1">
        <f t="shared" si="2"/>
        <v>1.0047923300000001</v>
      </c>
      <c r="L1798" s="1">
        <v>1</v>
      </c>
      <c r="M1798" s="1">
        <f t="shared" si="3"/>
        <v>1.0047923300000001</v>
      </c>
    </row>
    <row r="1799" spans="1:13" ht="16.5" customHeight="1" x14ac:dyDescent="0.35">
      <c r="A1799" s="6">
        <v>42865</v>
      </c>
      <c r="B1799" s="5">
        <v>0</v>
      </c>
      <c r="C1799" s="6">
        <v>42815</v>
      </c>
      <c r="D1799" s="5">
        <v>0</v>
      </c>
      <c r="I1799" s="1">
        <f t="shared" si="0"/>
        <v>0</v>
      </c>
      <c r="J1799" s="1">
        <f t="shared" si="1"/>
        <v>0.47923300000000191</v>
      </c>
      <c r="K1799" s="1">
        <f t="shared" si="2"/>
        <v>1.0047923300000001</v>
      </c>
      <c r="L1799" s="1">
        <v>1</v>
      </c>
      <c r="M1799" s="1">
        <f t="shared" si="3"/>
        <v>1.0047923300000001</v>
      </c>
    </row>
    <row r="1800" spans="1:13" ht="16.5" customHeight="1" x14ac:dyDescent="0.35">
      <c r="A1800" s="6">
        <v>42866</v>
      </c>
      <c r="B1800" s="5">
        <v>0</v>
      </c>
      <c r="C1800" s="6">
        <v>42815</v>
      </c>
      <c r="D1800" s="5">
        <v>0</v>
      </c>
      <c r="I1800" s="1">
        <f t="shared" si="0"/>
        <v>0</v>
      </c>
      <c r="J1800" s="1">
        <f t="shared" si="1"/>
        <v>0.47923300000000191</v>
      </c>
      <c r="K1800" s="1">
        <f t="shared" si="2"/>
        <v>1.0047923300000001</v>
      </c>
      <c r="L1800" s="1">
        <v>1</v>
      </c>
      <c r="M1800" s="1">
        <f t="shared" si="3"/>
        <v>1.0047923300000001</v>
      </c>
    </row>
    <row r="1801" spans="1:13" ht="16.5" customHeight="1" x14ac:dyDescent="0.35">
      <c r="A1801" s="6">
        <v>42869</v>
      </c>
      <c r="B1801" s="5">
        <v>0</v>
      </c>
      <c r="C1801" s="6">
        <v>42815</v>
      </c>
      <c r="D1801" s="5">
        <v>0</v>
      </c>
      <c r="I1801" s="1">
        <f t="shared" si="0"/>
        <v>0</v>
      </c>
      <c r="J1801" s="1">
        <f t="shared" si="1"/>
        <v>0.47923300000000191</v>
      </c>
      <c r="K1801" s="1">
        <f t="shared" si="2"/>
        <v>1.0047923300000001</v>
      </c>
      <c r="L1801" s="1">
        <v>1</v>
      </c>
      <c r="M1801" s="1">
        <f t="shared" si="3"/>
        <v>1.0047923300000001</v>
      </c>
    </row>
    <row r="1802" spans="1:13" ht="16.5" customHeight="1" x14ac:dyDescent="0.35">
      <c r="A1802" s="6">
        <v>42870</v>
      </c>
      <c r="B1802" s="5">
        <v>0</v>
      </c>
      <c r="C1802" s="6">
        <v>42815</v>
      </c>
      <c r="D1802" s="5">
        <v>0</v>
      </c>
      <c r="I1802" s="1">
        <f t="shared" si="0"/>
        <v>0</v>
      </c>
      <c r="J1802" s="1">
        <f t="shared" si="1"/>
        <v>0.47923300000000191</v>
      </c>
      <c r="K1802" s="1">
        <f t="shared" si="2"/>
        <v>1.0047923300000001</v>
      </c>
      <c r="L1802" s="1">
        <v>1</v>
      </c>
      <c r="M1802" s="1">
        <f t="shared" si="3"/>
        <v>1.0047923300000001</v>
      </c>
    </row>
    <row r="1803" spans="1:13" ht="16.5" customHeight="1" x14ac:dyDescent="0.35">
      <c r="A1803" s="6">
        <v>42871</v>
      </c>
      <c r="B1803" s="5">
        <v>0</v>
      </c>
      <c r="C1803" s="6">
        <v>42815</v>
      </c>
      <c r="D1803" s="5">
        <v>0</v>
      </c>
      <c r="I1803" s="1">
        <f t="shared" si="0"/>
        <v>0</v>
      </c>
      <c r="J1803" s="1">
        <f t="shared" si="1"/>
        <v>0.47923300000000191</v>
      </c>
      <c r="K1803" s="1">
        <f t="shared" si="2"/>
        <v>1.0047923300000001</v>
      </c>
      <c r="L1803" s="1">
        <v>1</v>
      </c>
      <c r="M1803" s="1">
        <f t="shared" si="3"/>
        <v>1.0047923300000001</v>
      </c>
    </row>
    <row r="1804" spans="1:13" ht="16.5" customHeight="1" x14ac:dyDescent="0.35">
      <c r="A1804" s="6">
        <v>42872</v>
      </c>
      <c r="B1804" s="5">
        <v>0</v>
      </c>
      <c r="C1804" s="6">
        <v>42815</v>
      </c>
      <c r="D1804" s="5">
        <v>0</v>
      </c>
      <c r="I1804" s="1">
        <f t="shared" si="0"/>
        <v>0</v>
      </c>
      <c r="J1804" s="1">
        <f t="shared" si="1"/>
        <v>0.47923300000000191</v>
      </c>
      <c r="K1804" s="1">
        <f t="shared" si="2"/>
        <v>1.0047923300000001</v>
      </c>
      <c r="L1804" s="1">
        <v>1</v>
      </c>
      <c r="M1804" s="1">
        <f t="shared" si="3"/>
        <v>1.0047923300000001</v>
      </c>
    </row>
    <row r="1805" spans="1:13" ht="16.5" customHeight="1" x14ac:dyDescent="0.35">
      <c r="A1805" s="6">
        <v>42873</v>
      </c>
      <c r="B1805" s="5">
        <v>0</v>
      </c>
      <c r="C1805" s="6">
        <v>42815</v>
      </c>
      <c r="D1805" s="5">
        <v>0</v>
      </c>
      <c r="I1805" s="1">
        <f t="shared" si="0"/>
        <v>0</v>
      </c>
      <c r="J1805" s="1">
        <f t="shared" si="1"/>
        <v>0.47923300000000191</v>
      </c>
      <c r="K1805" s="1">
        <f t="shared" si="2"/>
        <v>1.0047923300000001</v>
      </c>
      <c r="L1805" s="1">
        <v>1</v>
      </c>
      <c r="M1805" s="1">
        <f t="shared" si="3"/>
        <v>1.0047923300000001</v>
      </c>
    </row>
    <row r="1806" spans="1:13" ht="16.5" customHeight="1" x14ac:dyDescent="0.35">
      <c r="A1806" s="6">
        <v>42876</v>
      </c>
      <c r="B1806" s="5">
        <v>0</v>
      </c>
      <c r="C1806" s="6">
        <v>42815</v>
      </c>
      <c r="D1806" s="5">
        <v>0</v>
      </c>
      <c r="I1806" s="1">
        <f t="shared" si="0"/>
        <v>0</v>
      </c>
      <c r="J1806" s="1">
        <f t="shared" si="1"/>
        <v>0.47923300000000191</v>
      </c>
      <c r="K1806" s="1">
        <f t="shared" si="2"/>
        <v>1.0047923300000001</v>
      </c>
      <c r="L1806" s="1">
        <v>1</v>
      </c>
      <c r="M1806" s="1">
        <f t="shared" si="3"/>
        <v>1.0047923300000001</v>
      </c>
    </row>
    <row r="1807" spans="1:13" ht="16.5" customHeight="1" x14ac:dyDescent="0.35">
      <c r="A1807" s="6">
        <v>42877</v>
      </c>
      <c r="B1807" s="5">
        <v>9.8096000000000003E-2</v>
      </c>
      <c r="C1807" s="6">
        <v>42876</v>
      </c>
      <c r="D1807" s="5">
        <v>0</v>
      </c>
      <c r="I1807" s="1">
        <f t="shared" si="0"/>
        <v>0</v>
      </c>
      <c r="J1807" s="1">
        <f t="shared" si="1"/>
        <v>0.47923300000000191</v>
      </c>
      <c r="K1807" s="1">
        <f t="shared" si="2"/>
        <v>1.0047923300000001</v>
      </c>
      <c r="L1807" s="1">
        <v>1.0009999999999999</v>
      </c>
      <c r="M1807" s="1">
        <f t="shared" si="3"/>
        <v>1.00577329</v>
      </c>
    </row>
    <row r="1808" spans="1:13" ht="16.5" customHeight="1" x14ac:dyDescent="0.35">
      <c r="A1808" s="6">
        <v>42878</v>
      </c>
      <c r="B1808" s="5">
        <v>0.63109099999999996</v>
      </c>
      <c r="C1808" s="6">
        <v>42876</v>
      </c>
      <c r="D1808" s="5">
        <v>0</v>
      </c>
      <c r="I1808" s="1">
        <f t="shared" si="0"/>
        <v>0</v>
      </c>
      <c r="J1808" s="1">
        <f t="shared" si="1"/>
        <v>0.47923300000000191</v>
      </c>
      <c r="K1808" s="1">
        <f t="shared" si="2"/>
        <v>1.0047923300000001</v>
      </c>
      <c r="L1808" s="1">
        <v>1.0063</v>
      </c>
      <c r="M1808" s="1">
        <f t="shared" si="3"/>
        <v>1.0111032400000002</v>
      </c>
    </row>
    <row r="1809" spans="1:13" ht="16.5" customHeight="1" x14ac:dyDescent="0.35">
      <c r="A1809" s="6">
        <v>42879</v>
      </c>
      <c r="B1809" s="5">
        <v>1.037183</v>
      </c>
      <c r="C1809" s="6">
        <v>42876</v>
      </c>
      <c r="D1809" s="5">
        <v>0</v>
      </c>
      <c r="I1809" s="1">
        <f t="shared" si="0"/>
        <v>0</v>
      </c>
      <c r="J1809" s="1">
        <f t="shared" si="1"/>
        <v>0.47923300000000191</v>
      </c>
      <c r="K1809" s="1">
        <f t="shared" si="2"/>
        <v>1.0047923300000001</v>
      </c>
      <c r="L1809" s="1">
        <v>1.0104</v>
      </c>
      <c r="M1809" s="1">
        <f t="shared" si="3"/>
        <v>1.0151641600000001</v>
      </c>
    </row>
    <row r="1810" spans="1:13" ht="16.5" customHeight="1" x14ac:dyDescent="0.35">
      <c r="A1810" s="6">
        <v>42880</v>
      </c>
      <c r="B1810" s="5">
        <v>1.0942890000000001</v>
      </c>
      <c r="C1810" s="6">
        <v>42876</v>
      </c>
      <c r="D1810" s="5">
        <v>0</v>
      </c>
      <c r="I1810" s="1">
        <f t="shared" si="0"/>
        <v>0</v>
      </c>
      <c r="J1810" s="1">
        <f t="shared" si="1"/>
        <v>0.47923300000000191</v>
      </c>
      <c r="K1810" s="1">
        <f t="shared" si="2"/>
        <v>1.0047923300000001</v>
      </c>
      <c r="L1810" s="1">
        <v>1.0109999999999999</v>
      </c>
      <c r="M1810" s="1">
        <f t="shared" si="3"/>
        <v>1.01573522</v>
      </c>
    </row>
    <row r="1811" spans="1:13" ht="16.5" customHeight="1" x14ac:dyDescent="0.35">
      <c r="A1811" s="6">
        <v>42883</v>
      </c>
      <c r="B1811" s="5">
        <v>1.087944</v>
      </c>
      <c r="C1811" s="6">
        <v>42876</v>
      </c>
      <c r="D1811" s="5">
        <v>0</v>
      </c>
      <c r="I1811" s="1">
        <f t="shared" si="0"/>
        <v>0</v>
      </c>
      <c r="J1811" s="1">
        <f t="shared" si="1"/>
        <v>0.47923300000000191</v>
      </c>
      <c r="K1811" s="1">
        <f t="shared" si="2"/>
        <v>1.0047923300000001</v>
      </c>
      <c r="L1811" s="1">
        <v>1.0108999999999999</v>
      </c>
      <c r="M1811" s="1">
        <f t="shared" si="3"/>
        <v>1.0156717700000002</v>
      </c>
    </row>
    <row r="1812" spans="1:13" ht="16.5" customHeight="1" x14ac:dyDescent="0.35">
      <c r="A1812" s="6">
        <v>42884</v>
      </c>
      <c r="B1812" s="5">
        <v>0</v>
      </c>
      <c r="C1812" s="6">
        <v>42876</v>
      </c>
      <c r="D1812" s="5">
        <v>1</v>
      </c>
      <c r="E1812" s="5">
        <v>0.849746</v>
      </c>
      <c r="F1812" s="6">
        <v>42876</v>
      </c>
      <c r="I1812" s="1">
        <f t="shared" si="0"/>
        <v>0.849746</v>
      </c>
      <c r="J1812" s="1">
        <f t="shared" si="1"/>
        <v>1.3289790000000019</v>
      </c>
      <c r="K1812" s="1">
        <f t="shared" si="2"/>
        <v>1.01328979</v>
      </c>
      <c r="L1812" s="1">
        <v>1.0085</v>
      </c>
      <c r="M1812" s="1">
        <f t="shared" si="3"/>
        <v>1.01328979</v>
      </c>
    </row>
    <row r="1813" spans="1:13" ht="16.5" customHeight="1" x14ac:dyDescent="0.35">
      <c r="A1813" s="6">
        <v>42885</v>
      </c>
      <c r="B1813" s="5">
        <v>0</v>
      </c>
      <c r="C1813" s="6">
        <v>42876</v>
      </c>
      <c r="D1813" s="5">
        <v>0</v>
      </c>
      <c r="I1813" s="1">
        <f t="shared" si="0"/>
        <v>0</v>
      </c>
      <c r="J1813" s="1">
        <f t="shared" si="1"/>
        <v>1.3289790000000019</v>
      </c>
      <c r="K1813" s="1">
        <f t="shared" si="2"/>
        <v>1.01328979</v>
      </c>
      <c r="L1813" s="1">
        <v>1.0085</v>
      </c>
      <c r="M1813" s="1">
        <f t="shared" si="3"/>
        <v>1.01328979</v>
      </c>
    </row>
    <row r="1814" spans="1:13" ht="16.5" customHeight="1" x14ac:dyDescent="0.35">
      <c r="A1814" s="6">
        <v>42886</v>
      </c>
      <c r="B1814" s="5">
        <v>0.56578499999999998</v>
      </c>
      <c r="C1814" s="6">
        <v>42885</v>
      </c>
      <c r="D1814" s="5">
        <v>0</v>
      </c>
      <c r="I1814" s="1">
        <f t="shared" si="0"/>
        <v>0</v>
      </c>
      <c r="J1814" s="1">
        <f t="shared" si="1"/>
        <v>1.3289790000000019</v>
      </c>
      <c r="K1814" s="1">
        <f t="shared" si="2"/>
        <v>1.01328979</v>
      </c>
      <c r="L1814" s="1">
        <v>1.0142</v>
      </c>
      <c r="M1814" s="1">
        <f t="shared" si="3"/>
        <v>1.0189476399999999</v>
      </c>
    </row>
    <row r="1815" spans="1:13" ht="16.5" customHeight="1" x14ac:dyDescent="0.35">
      <c r="A1815" s="6">
        <v>42887</v>
      </c>
      <c r="B1815" s="5">
        <v>1.1360330000000001</v>
      </c>
      <c r="C1815" s="6">
        <v>42885</v>
      </c>
      <c r="D1815" s="5">
        <v>0</v>
      </c>
      <c r="I1815" s="1">
        <f t="shared" si="0"/>
        <v>0</v>
      </c>
      <c r="J1815" s="1">
        <f t="shared" si="1"/>
        <v>1.3289790000000019</v>
      </c>
      <c r="K1815" s="1">
        <f t="shared" si="2"/>
        <v>1.01328979</v>
      </c>
      <c r="L1815" s="1">
        <v>1.02</v>
      </c>
      <c r="M1815" s="1">
        <f t="shared" si="3"/>
        <v>1.02465012</v>
      </c>
    </row>
    <row r="1816" spans="1:13" ht="16.5" customHeight="1" x14ac:dyDescent="0.35">
      <c r="A1816" s="6">
        <v>42890</v>
      </c>
      <c r="B1816" s="5">
        <v>1.0038020000000001</v>
      </c>
      <c r="C1816" s="6">
        <v>42885</v>
      </c>
      <c r="D1816" s="5">
        <v>0</v>
      </c>
      <c r="I1816" s="1">
        <f t="shared" si="0"/>
        <v>0</v>
      </c>
      <c r="J1816" s="1">
        <f t="shared" si="1"/>
        <v>1.3289790000000019</v>
      </c>
      <c r="K1816" s="1">
        <f t="shared" si="2"/>
        <v>1.01328979</v>
      </c>
      <c r="L1816" s="1">
        <v>1.0185999999999999</v>
      </c>
      <c r="M1816" s="1">
        <f t="shared" si="3"/>
        <v>1.0233278100000001</v>
      </c>
    </row>
    <row r="1817" spans="1:13" ht="16.5" customHeight="1" x14ac:dyDescent="0.35">
      <c r="A1817" s="6">
        <v>42891</v>
      </c>
      <c r="B1817" s="5">
        <v>0</v>
      </c>
      <c r="C1817" s="6">
        <v>42885</v>
      </c>
      <c r="D1817" s="5">
        <v>1</v>
      </c>
      <c r="E1817" s="5">
        <v>0.75966900000000004</v>
      </c>
      <c r="F1817" s="6">
        <v>42885</v>
      </c>
      <c r="I1817" s="1">
        <f t="shared" si="0"/>
        <v>0.75966900000000004</v>
      </c>
      <c r="J1817" s="1">
        <f t="shared" si="1"/>
        <v>2.0886480000000018</v>
      </c>
      <c r="K1817" s="1">
        <f t="shared" si="2"/>
        <v>1.0208864799999999</v>
      </c>
      <c r="L1817" s="1">
        <v>1.0162</v>
      </c>
      <c r="M1817" s="1">
        <f t="shared" si="3"/>
        <v>1.0208864799999999</v>
      </c>
    </row>
    <row r="1818" spans="1:13" ht="16.5" customHeight="1" x14ac:dyDescent="0.35">
      <c r="A1818" s="6">
        <v>42892</v>
      </c>
      <c r="B1818" s="5">
        <v>0</v>
      </c>
      <c r="C1818" s="6">
        <v>42885</v>
      </c>
      <c r="D1818" s="5">
        <v>0</v>
      </c>
      <c r="I1818" s="1">
        <f t="shared" si="0"/>
        <v>0</v>
      </c>
      <c r="J1818" s="1">
        <f t="shared" si="1"/>
        <v>2.0886480000000018</v>
      </c>
      <c r="K1818" s="1">
        <f t="shared" si="2"/>
        <v>1.0208864799999999</v>
      </c>
      <c r="L1818" s="1">
        <v>1.0162</v>
      </c>
      <c r="M1818" s="1">
        <f t="shared" si="3"/>
        <v>1.0208864799999999</v>
      </c>
    </row>
    <row r="1819" spans="1:13" ht="16.5" customHeight="1" x14ac:dyDescent="0.35">
      <c r="A1819" s="6">
        <v>42893</v>
      </c>
      <c r="B1819" s="5">
        <v>0</v>
      </c>
      <c r="C1819" s="6">
        <v>42885</v>
      </c>
      <c r="D1819" s="5">
        <v>0</v>
      </c>
      <c r="I1819" s="1">
        <f t="shared" si="0"/>
        <v>0</v>
      </c>
      <c r="J1819" s="1">
        <f t="shared" si="1"/>
        <v>2.0886480000000018</v>
      </c>
      <c r="K1819" s="1">
        <f t="shared" si="2"/>
        <v>1.0208864799999999</v>
      </c>
      <c r="L1819" s="1">
        <v>1.0162</v>
      </c>
      <c r="M1819" s="1">
        <f t="shared" si="3"/>
        <v>1.0208864799999999</v>
      </c>
    </row>
    <row r="1820" spans="1:13" ht="16.5" customHeight="1" x14ac:dyDescent="0.35">
      <c r="A1820" s="6">
        <v>42894</v>
      </c>
      <c r="B1820" s="5">
        <v>0</v>
      </c>
      <c r="C1820" s="6">
        <v>42885</v>
      </c>
      <c r="D1820" s="5">
        <v>0</v>
      </c>
      <c r="I1820" s="1">
        <f t="shared" si="0"/>
        <v>0</v>
      </c>
      <c r="J1820" s="1">
        <f t="shared" si="1"/>
        <v>2.0886480000000018</v>
      </c>
      <c r="K1820" s="1">
        <f t="shared" si="2"/>
        <v>1.0208864799999999</v>
      </c>
      <c r="L1820" s="1">
        <v>1.0162</v>
      </c>
      <c r="M1820" s="1">
        <f t="shared" si="3"/>
        <v>1.0208864799999999</v>
      </c>
    </row>
    <row r="1821" spans="1:13" ht="16.5" customHeight="1" x14ac:dyDescent="0.35">
      <c r="A1821" s="6">
        <v>42897</v>
      </c>
      <c r="B1821" s="5">
        <v>0</v>
      </c>
      <c r="C1821" s="6">
        <v>42885</v>
      </c>
      <c r="D1821" s="5">
        <v>0</v>
      </c>
      <c r="I1821" s="1">
        <f t="shared" si="0"/>
        <v>0</v>
      </c>
      <c r="J1821" s="1">
        <f t="shared" si="1"/>
        <v>2.0886480000000018</v>
      </c>
      <c r="K1821" s="1">
        <f t="shared" si="2"/>
        <v>1.0208864799999999</v>
      </c>
      <c r="L1821" s="1">
        <v>1.0162</v>
      </c>
      <c r="M1821" s="1">
        <f t="shared" si="3"/>
        <v>1.0208864799999999</v>
      </c>
    </row>
    <row r="1822" spans="1:13" ht="16.5" customHeight="1" x14ac:dyDescent="0.35">
      <c r="A1822" s="6">
        <v>42898</v>
      </c>
      <c r="B1822" s="5">
        <v>0</v>
      </c>
      <c r="C1822" s="6">
        <v>42885</v>
      </c>
      <c r="D1822" s="5">
        <v>0</v>
      </c>
      <c r="I1822" s="1">
        <f t="shared" si="0"/>
        <v>0</v>
      </c>
      <c r="J1822" s="1">
        <f t="shared" si="1"/>
        <v>2.0886480000000018</v>
      </c>
      <c r="K1822" s="1">
        <f t="shared" si="2"/>
        <v>1.0208864799999999</v>
      </c>
      <c r="L1822" s="1">
        <v>1.0162</v>
      </c>
      <c r="M1822" s="1">
        <f t="shared" si="3"/>
        <v>1.0208864799999999</v>
      </c>
    </row>
    <row r="1823" spans="1:13" ht="16.5" customHeight="1" x14ac:dyDescent="0.35">
      <c r="A1823" s="6">
        <v>42899</v>
      </c>
      <c r="B1823" s="5">
        <v>0</v>
      </c>
      <c r="C1823" s="6">
        <v>42885</v>
      </c>
      <c r="D1823" s="5">
        <v>0</v>
      </c>
      <c r="I1823" s="1">
        <f t="shared" si="0"/>
        <v>0</v>
      </c>
      <c r="J1823" s="1">
        <f t="shared" si="1"/>
        <v>2.0886480000000018</v>
      </c>
      <c r="K1823" s="1">
        <f t="shared" si="2"/>
        <v>1.0208864799999999</v>
      </c>
      <c r="L1823" s="1">
        <v>1.0162</v>
      </c>
      <c r="M1823" s="1">
        <f t="shared" si="3"/>
        <v>1.0208864799999999</v>
      </c>
    </row>
    <row r="1824" spans="1:13" ht="16.5" customHeight="1" x14ac:dyDescent="0.35">
      <c r="A1824" s="6">
        <v>42900</v>
      </c>
      <c r="B1824" s="5">
        <v>0</v>
      </c>
      <c r="C1824" s="6">
        <v>42885</v>
      </c>
      <c r="D1824" s="5">
        <v>0</v>
      </c>
      <c r="I1824" s="1">
        <f t="shared" si="0"/>
        <v>0</v>
      </c>
      <c r="J1824" s="1">
        <f t="shared" si="1"/>
        <v>2.0886480000000018</v>
      </c>
      <c r="K1824" s="1">
        <f t="shared" si="2"/>
        <v>1.0208864799999999</v>
      </c>
      <c r="L1824" s="1">
        <v>1.0162</v>
      </c>
      <c r="M1824" s="1">
        <f t="shared" si="3"/>
        <v>1.0208864799999999</v>
      </c>
    </row>
    <row r="1825" spans="1:13" ht="16.5" customHeight="1" x14ac:dyDescent="0.35">
      <c r="A1825" s="6">
        <v>42901</v>
      </c>
      <c r="B1825" s="5">
        <v>0</v>
      </c>
      <c r="C1825" s="6">
        <v>42885</v>
      </c>
      <c r="D1825" s="5">
        <v>0</v>
      </c>
      <c r="I1825" s="1">
        <f t="shared" si="0"/>
        <v>0</v>
      </c>
      <c r="J1825" s="1">
        <f t="shared" si="1"/>
        <v>2.0886480000000018</v>
      </c>
      <c r="K1825" s="1">
        <f t="shared" si="2"/>
        <v>1.0208864799999999</v>
      </c>
      <c r="L1825" s="1">
        <v>1.0162</v>
      </c>
      <c r="M1825" s="1">
        <f t="shared" si="3"/>
        <v>1.0208864799999999</v>
      </c>
    </row>
    <row r="1826" spans="1:13" ht="16.5" customHeight="1" x14ac:dyDescent="0.35">
      <c r="A1826" s="6">
        <v>42904</v>
      </c>
      <c r="B1826" s="5">
        <v>0</v>
      </c>
      <c r="C1826" s="6">
        <v>42885</v>
      </c>
      <c r="D1826" s="5">
        <v>0</v>
      </c>
      <c r="I1826" s="1">
        <f t="shared" si="0"/>
        <v>0</v>
      </c>
      <c r="J1826" s="1">
        <f t="shared" si="1"/>
        <v>2.0886480000000018</v>
      </c>
      <c r="K1826" s="1">
        <f t="shared" si="2"/>
        <v>1.0208864799999999</v>
      </c>
      <c r="L1826" s="1">
        <v>1.0162</v>
      </c>
      <c r="M1826" s="1">
        <f t="shared" si="3"/>
        <v>1.0208864799999999</v>
      </c>
    </row>
    <row r="1827" spans="1:13" ht="16.5" customHeight="1" x14ac:dyDescent="0.35">
      <c r="A1827" s="6">
        <v>42905</v>
      </c>
      <c r="B1827" s="5">
        <v>0</v>
      </c>
      <c r="C1827" s="6">
        <v>42885</v>
      </c>
      <c r="D1827" s="5">
        <v>0</v>
      </c>
      <c r="I1827" s="1">
        <f t="shared" si="0"/>
        <v>0</v>
      </c>
      <c r="J1827" s="1">
        <f t="shared" si="1"/>
        <v>2.0886480000000018</v>
      </c>
      <c r="K1827" s="1">
        <f t="shared" si="2"/>
        <v>1.0208864799999999</v>
      </c>
      <c r="L1827" s="1">
        <v>1.0162</v>
      </c>
      <c r="M1827" s="1">
        <f t="shared" si="3"/>
        <v>1.0208864799999999</v>
      </c>
    </row>
    <row r="1828" spans="1:13" ht="16.5" customHeight="1" x14ac:dyDescent="0.35">
      <c r="A1828" s="6">
        <v>42906</v>
      </c>
      <c r="B1828" s="5">
        <v>0</v>
      </c>
      <c r="C1828" s="6">
        <v>42885</v>
      </c>
      <c r="D1828" s="5">
        <v>0</v>
      </c>
      <c r="I1828" s="1">
        <f t="shared" si="0"/>
        <v>0</v>
      </c>
      <c r="J1828" s="1">
        <f t="shared" si="1"/>
        <v>2.0886480000000018</v>
      </c>
      <c r="K1828" s="1">
        <f t="shared" si="2"/>
        <v>1.0208864799999999</v>
      </c>
      <c r="L1828" s="1">
        <v>1.0162</v>
      </c>
      <c r="M1828" s="1">
        <f t="shared" si="3"/>
        <v>1.0208864799999999</v>
      </c>
    </row>
    <row r="1829" spans="1:13" ht="16.5" customHeight="1" x14ac:dyDescent="0.35">
      <c r="A1829" s="6">
        <v>42907</v>
      </c>
      <c r="B1829" s="5">
        <v>0</v>
      </c>
      <c r="C1829" s="6">
        <v>42885</v>
      </c>
      <c r="D1829" s="5">
        <v>0</v>
      </c>
      <c r="I1829" s="1">
        <f t="shared" si="0"/>
        <v>0</v>
      </c>
      <c r="J1829" s="1">
        <f t="shared" si="1"/>
        <v>2.0886480000000018</v>
      </c>
      <c r="K1829" s="1">
        <f t="shared" si="2"/>
        <v>1.0208864799999999</v>
      </c>
      <c r="L1829" s="1">
        <v>1.0162</v>
      </c>
      <c r="M1829" s="1">
        <f t="shared" si="3"/>
        <v>1.0208864799999999</v>
      </c>
    </row>
    <row r="1830" spans="1:13" ht="16.5" customHeight="1" x14ac:dyDescent="0.35">
      <c r="A1830" s="6">
        <v>42908</v>
      </c>
      <c r="B1830" s="5">
        <v>0</v>
      </c>
      <c r="C1830" s="6">
        <v>42885</v>
      </c>
      <c r="D1830" s="5">
        <v>0</v>
      </c>
      <c r="I1830" s="1">
        <f t="shared" si="0"/>
        <v>0</v>
      </c>
      <c r="J1830" s="1">
        <f t="shared" si="1"/>
        <v>2.0886480000000018</v>
      </c>
      <c r="K1830" s="1">
        <f t="shared" si="2"/>
        <v>1.0208864799999999</v>
      </c>
      <c r="L1830" s="1">
        <v>1.0162</v>
      </c>
      <c r="M1830" s="1">
        <f t="shared" si="3"/>
        <v>1.0208864799999999</v>
      </c>
    </row>
    <row r="1831" spans="1:13" ht="16.5" customHeight="1" x14ac:dyDescent="0.35">
      <c r="A1831" s="6">
        <v>42911</v>
      </c>
      <c r="B1831" s="5">
        <v>0</v>
      </c>
      <c r="C1831" s="6">
        <v>42885</v>
      </c>
      <c r="D1831" s="5">
        <v>0</v>
      </c>
      <c r="I1831" s="1">
        <f t="shared" si="0"/>
        <v>0</v>
      </c>
      <c r="J1831" s="1">
        <f t="shared" si="1"/>
        <v>2.0886480000000018</v>
      </c>
      <c r="K1831" s="1">
        <f t="shared" si="2"/>
        <v>1.0208864799999999</v>
      </c>
      <c r="L1831" s="1">
        <v>1.0162</v>
      </c>
      <c r="M1831" s="1">
        <f t="shared" si="3"/>
        <v>1.0208864799999999</v>
      </c>
    </row>
    <row r="1832" spans="1:13" ht="16.5" customHeight="1" x14ac:dyDescent="0.35">
      <c r="A1832" s="6">
        <v>42912</v>
      </c>
      <c r="B1832" s="5">
        <v>0</v>
      </c>
      <c r="C1832" s="6">
        <v>42885</v>
      </c>
      <c r="D1832" s="5">
        <v>0</v>
      </c>
      <c r="I1832" s="1">
        <f t="shared" si="0"/>
        <v>0</v>
      </c>
      <c r="J1832" s="1">
        <f t="shared" si="1"/>
        <v>2.0886480000000018</v>
      </c>
      <c r="K1832" s="1">
        <f t="shared" si="2"/>
        <v>1.0208864799999999</v>
      </c>
      <c r="L1832" s="1">
        <v>1.0162</v>
      </c>
      <c r="M1832" s="1">
        <f t="shared" si="3"/>
        <v>1.0208864799999999</v>
      </c>
    </row>
    <row r="1833" spans="1:13" ht="16.5" customHeight="1" x14ac:dyDescent="0.35">
      <c r="A1833" s="6">
        <v>42913</v>
      </c>
      <c r="B1833" s="5">
        <v>0</v>
      </c>
      <c r="C1833" s="6">
        <v>42885</v>
      </c>
      <c r="D1833" s="5">
        <v>0</v>
      </c>
      <c r="I1833" s="1">
        <f t="shared" si="0"/>
        <v>0</v>
      </c>
      <c r="J1833" s="1">
        <f t="shared" si="1"/>
        <v>2.0886480000000018</v>
      </c>
      <c r="K1833" s="1">
        <f t="shared" si="2"/>
        <v>1.0208864799999999</v>
      </c>
      <c r="L1833" s="1">
        <v>1.0162</v>
      </c>
      <c r="M1833" s="1">
        <f t="shared" si="3"/>
        <v>1.0208864799999999</v>
      </c>
    </row>
    <row r="1834" spans="1:13" ht="16.5" customHeight="1" x14ac:dyDescent="0.35">
      <c r="A1834" s="6">
        <v>42914</v>
      </c>
      <c r="B1834" s="5">
        <v>0</v>
      </c>
      <c r="C1834" s="6">
        <v>42885</v>
      </c>
      <c r="D1834" s="5">
        <v>0</v>
      </c>
      <c r="I1834" s="1">
        <f t="shared" si="0"/>
        <v>0</v>
      </c>
      <c r="J1834" s="1">
        <f t="shared" si="1"/>
        <v>2.0886480000000018</v>
      </c>
      <c r="K1834" s="1">
        <f t="shared" si="2"/>
        <v>1.0208864799999999</v>
      </c>
      <c r="L1834" s="1">
        <v>1.0162</v>
      </c>
      <c r="M1834" s="1">
        <f t="shared" si="3"/>
        <v>1.0208864799999999</v>
      </c>
    </row>
    <row r="1835" spans="1:13" ht="16.5" customHeight="1" x14ac:dyDescent="0.35">
      <c r="A1835" s="6">
        <v>42915</v>
      </c>
      <c r="B1835" s="5">
        <v>0</v>
      </c>
      <c r="C1835" s="6">
        <v>42885</v>
      </c>
      <c r="D1835" s="5">
        <v>0</v>
      </c>
      <c r="I1835" s="1">
        <f t="shared" si="0"/>
        <v>0</v>
      </c>
      <c r="J1835" s="1">
        <f t="shared" si="1"/>
        <v>2.0886480000000018</v>
      </c>
      <c r="K1835" s="1">
        <f t="shared" si="2"/>
        <v>1.0208864799999999</v>
      </c>
      <c r="L1835" s="1">
        <v>1.0162</v>
      </c>
      <c r="M1835" s="1">
        <f t="shared" si="3"/>
        <v>1.0208864799999999</v>
      </c>
    </row>
    <row r="1836" spans="1:13" ht="16.5" customHeight="1" x14ac:dyDescent="0.35">
      <c r="A1836" s="6">
        <v>42918</v>
      </c>
      <c r="B1836" s="5">
        <v>0</v>
      </c>
      <c r="C1836" s="6">
        <v>42885</v>
      </c>
      <c r="D1836" s="5">
        <v>0</v>
      </c>
      <c r="I1836" s="1">
        <f t="shared" si="0"/>
        <v>0</v>
      </c>
      <c r="J1836" s="1">
        <f t="shared" si="1"/>
        <v>2.0886480000000018</v>
      </c>
      <c r="K1836" s="1">
        <f t="shared" si="2"/>
        <v>1.0208864799999999</v>
      </c>
      <c r="L1836" s="1">
        <v>1.0162</v>
      </c>
      <c r="M1836" s="1">
        <f t="shared" si="3"/>
        <v>1.0208864799999999</v>
      </c>
    </row>
    <row r="1837" spans="1:13" ht="16.5" customHeight="1" x14ac:dyDescent="0.35">
      <c r="A1837" s="6">
        <v>42919</v>
      </c>
      <c r="B1837" s="5">
        <v>0</v>
      </c>
      <c r="C1837" s="6">
        <v>42885</v>
      </c>
      <c r="D1837" s="5">
        <v>0</v>
      </c>
      <c r="I1837" s="1">
        <f t="shared" si="0"/>
        <v>0</v>
      </c>
      <c r="J1837" s="1">
        <f t="shared" si="1"/>
        <v>2.0886480000000018</v>
      </c>
      <c r="K1837" s="1">
        <f t="shared" si="2"/>
        <v>1.0208864799999999</v>
      </c>
      <c r="L1837" s="1">
        <v>1.0162</v>
      </c>
      <c r="M1837" s="1">
        <f t="shared" si="3"/>
        <v>1.0208864799999999</v>
      </c>
    </row>
    <row r="1838" spans="1:13" ht="16.5" customHeight="1" x14ac:dyDescent="0.35">
      <c r="A1838" s="6">
        <v>42920</v>
      </c>
      <c r="B1838" s="5">
        <v>0</v>
      </c>
      <c r="C1838" s="6">
        <v>42885</v>
      </c>
      <c r="D1838" s="5">
        <v>0</v>
      </c>
      <c r="I1838" s="1">
        <f t="shared" si="0"/>
        <v>0</v>
      </c>
      <c r="J1838" s="1">
        <f t="shared" si="1"/>
        <v>2.0886480000000018</v>
      </c>
      <c r="K1838" s="1">
        <f t="shared" si="2"/>
        <v>1.0208864799999999</v>
      </c>
      <c r="L1838" s="1">
        <v>1.0162</v>
      </c>
      <c r="M1838" s="1">
        <f t="shared" si="3"/>
        <v>1.0208864799999999</v>
      </c>
    </row>
    <row r="1839" spans="1:13" ht="16.5" customHeight="1" x14ac:dyDescent="0.35">
      <c r="A1839" s="6">
        <v>42921</v>
      </c>
      <c r="B1839" s="5">
        <v>0</v>
      </c>
      <c r="C1839" s="6">
        <v>42885</v>
      </c>
      <c r="D1839" s="5">
        <v>0</v>
      </c>
      <c r="I1839" s="1">
        <f t="shared" si="0"/>
        <v>0</v>
      </c>
      <c r="J1839" s="1">
        <f t="shared" si="1"/>
        <v>2.0886480000000018</v>
      </c>
      <c r="K1839" s="1">
        <f t="shared" si="2"/>
        <v>1.0208864799999999</v>
      </c>
      <c r="L1839" s="1">
        <v>1.0162</v>
      </c>
      <c r="M1839" s="1">
        <f t="shared" si="3"/>
        <v>1.0208864799999999</v>
      </c>
    </row>
    <row r="1840" spans="1:13" ht="16.5" customHeight="1" x14ac:dyDescent="0.35">
      <c r="A1840" s="6">
        <v>42922</v>
      </c>
      <c r="B1840" s="5">
        <v>0</v>
      </c>
      <c r="C1840" s="6">
        <v>42885</v>
      </c>
      <c r="D1840" s="5">
        <v>0</v>
      </c>
      <c r="I1840" s="1">
        <f t="shared" si="0"/>
        <v>0</v>
      </c>
      <c r="J1840" s="1">
        <f t="shared" si="1"/>
        <v>2.0886480000000018</v>
      </c>
      <c r="K1840" s="1">
        <f t="shared" si="2"/>
        <v>1.0208864799999999</v>
      </c>
      <c r="L1840" s="1">
        <v>1.0162</v>
      </c>
      <c r="M1840" s="1">
        <f t="shared" si="3"/>
        <v>1.0208864799999999</v>
      </c>
    </row>
    <row r="1841" spans="1:13" ht="16.5" customHeight="1" x14ac:dyDescent="0.35">
      <c r="A1841" s="6">
        <v>42925</v>
      </c>
      <c r="B1841" s="5">
        <v>-0.224937</v>
      </c>
      <c r="C1841" s="6">
        <v>42922</v>
      </c>
      <c r="D1841" s="5">
        <v>0</v>
      </c>
      <c r="I1841" s="1">
        <f t="shared" si="0"/>
        <v>0</v>
      </c>
      <c r="J1841" s="1">
        <f t="shared" si="1"/>
        <v>2.0886480000000018</v>
      </c>
      <c r="K1841" s="1">
        <f t="shared" si="2"/>
        <v>1.0208864799999999</v>
      </c>
      <c r="L1841" s="1">
        <v>1.0139</v>
      </c>
      <c r="M1841" s="1">
        <f t="shared" si="3"/>
        <v>1.01863711</v>
      </c>
    </row>
    <row r="1842" spans="1:13" ht="16.5" customHeight="1" x14ac:dyDescent="0.35">
      <c r="A1842" s="6">
        <v>42926</v>
      </c>
      <c r="B1842" s="5">
        <v>0</v>
      </c>
      <c r="C1842" s="6">
        <v>42922</v>
      </c>
      <c r="D1842" s="5">
        <v>1</v>
      </c>
      <c r="E1842" s="5">
        <v>-0.51949400000000001</v>
      </c>
      <c r="F1842" s="6">
        <v>42922</v>
      </c>
      <c r="I1842" s="1">
        <f t="shared" si="0"/>
        <v>-0.51949400000000001</v>
      </c>
      <c r="J1842" s="1">
        <f t="shared" si="1"/>
        <v>1.5691540000000019</v>
      </c>
      <c r="K1842" s="1">
        <f t="shared" si="2"/>
        <v>1.0156915399999999</v>
      </c>
      <c r="L1842" s="1">
        <v>1.0108999999999999</v>
      </c>
      <c r="M1842" s="1">
        <f t="shared" si="3"/>
        <v>1.0156915399999999</v>
      </c>
    </row>
    <row r="1843" spans="1:13" ht="16.5" customHeight="1" x14ac:dyDescent="0.35">
      <c r="A1843" s="6">
        <v>42927</v>
      </c>
      <c r="B1843" s="5">
        <v>0</v>
      </c>
      <c r="C1843" s="6">
        <v>42922</v>
      </c>
      <c r="D1843" s="5">
        <v>0</v>
      </c>
      <c r="I1843" s="1">
        <f t="shared" si="0"/>
        <v>0</v>
      </c>
      <c r="J1843" s="1">
        <f t="shared" si="1"/>
        <v>1.5691540000000019</v>
      </c>
      <c r="K1843" s="1">
        <f t="shared" si="2"/>
        <v>1.0156915399999999</v>
      </c>
      <c r="L1843" s="1">
        <v>1.0108999999999999</v>
      </c>
      <c r="M1843" s="1">
        <f t="shared" si="3"/>
        <v>1.0156915399999999</v>
      </c>
    </row>
    <row r="1844" spans="1:13" ht="16.5" customHeight="1" x14ac:dyDescent="0.35">
      <c r="A1844" s="6">
        <v>42928</v>
      </c>
      <c r="B1844" s="5">
        <v>0</v>
      </c>
      <c r="C1844" s="6">
        <v>42922</v>
      </c>
      <c r="D1844" s="5">
        <v>0</v>
      </c>
      <c r="I1844" s="1">
        <f t="shared" si="0"/>
        <v>0</v>
      </c>
      <c r="J1844" s="1">
        <f t="shared" si="1"/>
        <v>1.5691540000000019</v>
      </c>
      <c r="K1844" s="1">
        <f t="shared" si="2"/>
        <v>1.0156915399999999</v>
      </c>
      <c r="L1844" s="1">
        <v>1.0108999999999999</v>
      </c>
      <c r="M1844" s="1">
        <f t="shared" si="3"/>
        <v>1.0156915399999999</v>
      </c>
    </row>
    <row r="1845" spans="1:13" ht="16.5" customHeight="1" x14ac:dyDescent="0.35">
      <c r="A1845" s="6">
        <v>42929</v>
      </c>
      <c r="B1845" s="5">
        <v>0.59088099999999999</v>
      </c>
      <c r="C1845" s="6">
        <v>42928</v>
      </c>
      <c r="D1845" s="5">
        <v>0</v>
      </c>
      <c r="I1845" s="1">
        <f t="shared" si="0"/>
        <v>0</v>
      </c>
      <c r="J1845" s="1">
        <f t="shared" si="1"/>
        <v>1.5691540000000019</v>
      </c>
      <c r="K1845" s="1">
        <f t="shared" si="2"/>
        <v>1.0156915399999999</v>
      </c>
      <c r="L1845" s="1">
        <v>1.0168999999999999</v>
      </c>
      <c r="M1845" s="1">
        <f t="shared" si="3"/>
        <v>1.0216003499999999</v>
      </c>
    </row>
    <row r="1846" spans="1:13" ht="16.5" customHeight="1" x14ac:dyDescent="0.35">
      <c r="A1846" s="6">
        <v>42932</v>
      </c>
      <c r="B1846" s="5">
        <v>0.45177699999999998</v>
      </c>
      <c r="C1846" s="6">
        <v>42928</v>
      </c>
      <c r="D1846" s="5">
        <v>0</v>
      </c>
      <c r="I1846" s="1">
        <f t="shared" si="0"/>
        <v>0</v>
      </c>
      <c r="J1846" s="1">
        <f t="shared" si="1"/>
        <v>1.5691540000000019</v>
      </c>
      <c r="K1846" s="1">
        <f t="shared" si="2"/>
        <v>1.0156915399999999</v>
      </c>
      <c r="L1846" s="1">
        <v>1.0155000000000001</v>
      </c>
      <c r="M1846" s="1">
        <f t="shared" si="3"/>
        <v>1.02020931</v>
      </c>
    </row>
    <row r="1847" spans="1:13" ht="16.5" customHeight="1" x14ac:dyDescent="0.35">
      <c r="A1847" s="6">
        <v>42933</v>
      </c>
      <c r="B1847" s="5">
        <v>0</v>
      </c>
      <c r="C1847" s="6">
        <v>42928</v>
      </c>
      <c r="D1847" s="5">
        <v>1</v>
      </c>
      <c r="E1847" s="5">
        <v>0.20030899999999999</v>
      </c>
      <c r="F1847" s="6">
        <v>42928</v>
      </c>
      <c r="I1847" s="1">
        <f t="shared" si="0"/>
        <v>0.20030899999999999</v>
      </c>
      <c r="J1847" s="1">
        <f t="shared" si="1"/>
        <v>1.769463000000002</v>
      </c>
      <c r="K1847" s="1">
        <f t="shared" si="2"/>
        <v>1.01769463</v>
      </c>
      <c r="L1847" s="1">
        <v>1.0128999999999999</v>
      </c>
      <c r="M1847" s="1">
        <f t="shared" si="3"/>
        <v>1.01769463</v>
      </c>
    </row>
    <row r="1848" spans="1:13" ht="16.5" customHeight="1" x14ac:dyDescent="0.35">
      <c r="A1848" s="6">
        <v>42934</v>
      </c>
      <c r="B1848" s="5">
        <v>0</v>
      </c>
      <c r="C1848" s="6">
        <v>42928</v>
      </c>
      <c r="D1848" s="5">
        <v>0</v>
      </c>
      <c r="I1848" s="1">
        <f t="shared" si="0"/>
        <v>0</v>
      </c>
      <c r="J1848" s="1">
        <f t="shared" si="1"/>
        <v>1.769463000000002</v>
      </c>
      <c r="K1848" s="1">
        <f t="shared" si="2"/>
        <v>1.01769463</v>
      </c>
      <c r="L1848" s="1">
        <v>1.0128999999999999</v>
      </c>
      <c r="M1848" s="1">
        <f t="shared" si="3"/>
        <v>1.01769463</v>
      </c>
    </row>
    <row r="1849" spans="1:13" ht="16.5" customHeight="1" x14ac:dyDescent="0.35">
      <c r="A1849" s="6">
        <v>42935</v>
      </c>
      <c r="B1849" s="5">
        <v>-0.174593</v>
      </c>
      <c r="C1849" s="6">
        <v>42934</v>
      </c>
      <c r="D1849" s="5">
        <v>0</v>
      </c>
      <c r="I1849" s="1">
        <f t="shared" si="0"/>
        <v>0</v>
      </c>
      <c r="J1849" s="1">
        <f t="shared" si="1"/>
        <v>1.769463000000002</v>
      </c>
      <c r="K1849" s="1">
        <f t="shared" si="2"/>
        <v>1.01769463</v>
      </c>
      <c r="L1849" s="1">
        <v>1.0111000000000001</v>
      </c>
      <c r="M1849" s="1">
        <f t="shared" si="3"/>
        <v>1.0159487</v>
      </c>
    </row>
    <row r="1850" spans="1:13" ht="16.5" customHeight="1" x14ac:dyDescent="0.35">
      <c r="A1850" s="6">
        <v>42936</v>
      </c>
      <c r="B1850" s="5">
        <v>0</v>
      </c>
      <c r="C1850" s="6">
        <v>42934</v>
      </c>
      <c r="D1850" s="5">
        <v>1</v>
      </c>
      <c r="E1850" s="5">
        <v>-0.674516</v>
      </c>
      <c r="F1850" s="6">
        <v>42934</v>
      </c>
      <c r="I1850" s="1">
        <f t="shared" si="0"/>
        <v>-0.674516</v>
      </c>
      <c r="J1850" s="1">
        <f t="shared" si="1"/>
        <v>1.0949470000000021</v>
      </c>
      <c r="K1850" s="1">
        <f t="shared" si="2"/>
        <v>1.0109494700000001</v>
      </c>
      <c r="L1850" s="1">
        <v>1.0061</v>
      </c>
      <c r="M1850" s="1">
        <f t="shared" si="3"/>
        <v>1.0109494700000001</v>
      </c>
    </row>
    <row r="1851" spans="1:13" ht="16.5" customHeight="1" x14ac:dyDescent="0.35">
      <c r="A1851" s="6">
        <v>42939</v>
      </c>
      <c r="B1851" s="5">
        <v>0</v>
      </c>
      <c r="C1851" s="6">
        <v>42934</v>
      </c>
      <c r="D1851" s="5">
        <v>0</v>
      </c>
      <c r="I1851" s="1">
        <f t="shared" si="0"/>
        <v>0</v>
      </c>
      <c r="J1851" s="1">
        <f t="shared" si="1"/>
        <v>1.0949470000000021</v>
      </c>
      <c r="K1851" s="1">
        <f t="shared" si="2"/>
        <v>1.0109494700000001</v>
      </c>
      <c r="L1851" s="1">
        <v>1.0061</v>
      </c>
      <c r="M1851" s="1">
        <f t="shared" si="3"/>
        <v>1.0109494700000001</v>
      </c>
    </row>
    <row r="1852" spans="1:13" ht="16.5" customHeight="1" x14ac:dyDescent="0.35">
      <c r="A1852" s="6">
        <v>42940</v>
      </c>
      <c r="B1852" s="5">
        <v>0.25556499999999999</v>
      </c>
      <c r="C1852" s="6">
        <v>42939</v>
      </c>
      <c r="D1852" s="5">
        <v>0</v>
      </c>
      <c r="I1852" s="1">
        <f t="shared" si="0"/>
        <v>0</v>
      </c>
      <c r="J1852" s="1">
        <f t="shared" si="1"/>
        <v>1.0949470000000021</v>
      </c>
      <c r="K1852" s="1">
        <f t="shared" si="2"/>
        <v>1.0109494700000001</v>
      </c>
      <c r="L1852" s="1">
        <v>1.0086999999999999</v>
      </c>
      <c r="M1852" s="1">
        <f t="shared" si="3"/>
        <v>1.01350512</v>
      </c>
    </row>
    <row r="1853" spans="1:13" ht="16.5" customHeight="1" x14ac:dyDescent="0.35">
      <c r="A1853" s="6">
        <v>42941</v>
      </c>
      <c r="B1853" s="5">
        <v>0.85670199999999996</v>
      </c>
      <c r="C1853" s="6">
        <v>42939</v>
      </c>
      <c r="D1853" s="5">
        <v>0</v>
      </c>
      <c r="I1853" s="1">
        <f t="shared" si="0"/>
        <v>0</v>
      </c>
      <c r="J1853" s="1">
        <f t="shared" si="1"/>
        <v>1.0949470000000021</v>
      </c>
      <c r="K1853" s="1">
        <f t="shared" si="2"/>
        <v>1.0109494700000001</v>
      </c>
      <c r="L1853" s="1">
        <v>1.0146999999999999</v>
      </c>
      <c r="M1853" s="1">
        <f t="shared" si="3"/>
        <v>1.0195164900000002</v>
      </c>
    </row>
    <row r="1854" spans="1:13" ht="16.5" customHeight="1" x14ac:dyDescent="0.35">
      <c r="A1854" s="6">
        <v>42942</v>
      </c>
      <c r="B1854" s="5">
        <v>1.6934199999999999</v>
      </c>
      <c r="C1854" s="6">
        <v>42939</v>
      </c>
      <c r="D1854" s="5">
        <v>0</v>
      </c>
      <c r="I1854" s="1">
        <f t="shared" si="0"/>
        <v>0</v>
      </c>
      <c r="J1854" s="1">
        <f t="shared" si="1"/>
        <v>1.0949470000000021</v>
      </c>
      <c r="K1854" s="1">
        <f t="shared" si="2"/>
        <v>1.0109494700000001</v>
      </c>
      <c r="L1854" s="1">
        <v>1.0230999999999999</v>
      </c>
      <c r="M1854" s="1">
        <f t="shared" si="3"/>
        <v>1.02788367</v>
      </c>
    </row>
    <row r="1855" spans="1:13" ht="16.5" customHeight="1" x14ac:dyDescent="0.35">
      <c r="A1855" s="6">
        <v>42943</v>
      </c>
      <c r="B1855" s="5">
        <v>2.0021119999999999</v>
      </c>
      <c r="C1855" s="6">
        <v>42939</v>
      </c>
      <c r="D1855" s="5">
        <v>0</v>
      </c>
      <c r="I1855" s="1">
        <f t="shared" si="0"/>
        <v>0</v>
      </c>
      <c r="J1855" s="1">
        <f t="shared" si="1"/>
        <v>1.0949470000000021</v>
      </c>
      <c r="K1855" s="1">
        <f t="shared" si="2"/>
        <v>1.0109494700000001</v>
      </c>
      <c r="L1855" s="1">
        <v>1.0262</v>
      </c>
      <c r="M1855" s="1">
        <f t="shared" si="3"/>
        <v>1.0309705900000001</v>
      </c>
    </row>
    <row r="1856" spans="1:13" ht="16.5" customHeight="1" x14ac:dyDescent="0.35">
      <c r="A1856" s="6">
        <v>42946</v>
      </c>
      <c r="B1856" s="5">
        <v>2.668237</v>
      </c>
      <c r="C1856" s="6">
        <v>42939</v>
      </c>
      <c r="D1856" s="5">
        <v>0</v>
      </c>
      <c r="I1856" s="1">
        <f t="shared" si="0"/>
        <v>0</v>
      </c>
      <c r="J1856" s="1">
        <f t="shared" si="1"/>
        <v>1.0949470000000021</v>
      </c>
      <c r="K1856" s="1">
        <f t="shared" si="2"/>
        <v>1.0109494700000001</v>
      </c>
      <c r="L1856" s="1">
        <v>1.0328999999999999</v>
      </c>
      <c r="M1856" s="1">
        <f t="shared" si="3"/>
        <v>1.0376318400000002</v>
      </c>
    </row>
    <row r="1857" spans="1:13" ht="16.5" customHeight="1" x14ac:dyDescent="0.35">
      <c r="A1857" s="6">
        <v>42947</v>
      </c>
      <c r="B1857" s="5">
        <v>3.2368809999999999</v>
      </c>
      <c r="C1857" s="6">
        <v>42939</v>
      </c>
      <c r="D1857" s="5">
        <v>0</v>
      </c>
      <c r="I1857" s="1">
        <f t="shared" si="0"/>
        <v>0</v>
      </c>
      <c r="J1857" s="1">
        <f t="shared" si="1"/>
        <v>1.0949470000000021</v>
      </c>
      <c r="K1857" s="1">
        <f t="shared" si="2"/>
        <v>1.0109494700000001</v>
      </c>
      <c r="L1857" s="1">
        <v>1.0386</v>
      </c>
      <c r="M1857" s="1">
        <f t="shared" si="3"/>
        <v>1.04331828</v>
      </c>
    </row>
    <row r="1858" spans="1:13" ht="16.5" customHeight="1" x14ac:dyDescent="0.35">
      <c r="A1858" s="6">
        <v>42948</v>
      </c>
      <c r="B1858" s="5">
        <v>3.5130789999999998</v>
      </c>
      <c r="C1858" s="6">
        <v>42939</v>
      </c>
      <c r="D1858" s="5">
        <v>0</v>
      </c>
      <c r="I1858" s="1">
        <f t="shared" si="0"/>
        <v>0</v>
      </c>
      <c r="J1858" s="1">
        <f t="shared" si="1"/>
        <v>1.0949470000000021</v>
      </c>
      <c r="K1858" s="1">
        <f t="shared" si="2"/>
        <v>1.0109494700000001</v>
      </c>
      <c r="L1858" s="1">
        <v>1.0414000000000001</v>
      </c>
      <c r="M1858" s="1">
        <f t="shared" si="3"/>
        <v>1.0460802600000001</v>
      </c>
    </row>
    <row r="1859" spans="1:13" ht="16.5" customHeight="1" x14ac:dyDescent="0.35">
      <c r="A1859" s="6">
        <v>42949</v>
      </c>
      <c r="B1859" s="5">
        <v>3.5699429999999999</v>
      </c>
      <c r="C1859" s="6">
        <v>42939</v>
      </c>
      <c r="D1859" s="5">
        <v>0</v>
      </c>
      <c r="I1859" s="1">
        <f t="shared" si="0"/>
        <v>0</v>
      </c>
      <c r="J1859" s="1">
        <f t="shared" si="1"/>
        <v>1.0949470000000021</v>
      </c>
      <c r="K1859" s="1">
        <f t="shared" si="2"/>
        <v>1.0109494700000001</v>
      </c>
      <c r="L1859" s="1">
        <v>1.042</v>
      </c>
      <c r="M1859" s="1">
        <f t="shared" si="3"/>
        <v>1.0466489000000001</v>
      </c>
    </row>
    <row r="1860" spans="1:13" ht="16.5" customHeight="1" x14ac:dyDescent="0.35">
      <c r="A1860" s="6">
        <v>42950</v>
      </c>
      <c r="B1860" s="5">
        <v>3.9436230000000001</v>
      </c>
      <c r="C1860" s="6">
        <v>42939</v>
      </c>
      <c r="D1860" s="5">
        <v>0</v>
      </c>
      <c r="I1860" s="1">
        <f t="shared" si="0"/>
        <v>0</v>
      </c>
      <c r="J1860" s="1">
        <f t="shared" si="1"/>
        <v>1.0949470000000021</v>
      </c>
      <c r="K1860" s="1">
        <f t="shared" si="2"/>
        <v>1.0109494700000001</v>
      </c>
      <c r="L1860" s="1">
        <v>1.0458000000000001</v>
      </c>
      <c r="M1860" s="1">
        <f t="shared" si="3"/>
        <v>1.0503857000000001</v>
      </c>
    </row>
    <row r="1861" spans="1:13" ht="16.5" customHeight="1" x14ac:dyDescent="0.35">
      <c r="A1861" s="6">
        <v>42953</v>
      </c>
      <c r="B1861" s="5">
        <v>4.301056</v>
      </c>
      <c r="C1861" s="6">
        <v>42939</v>
      </c>
      <c r="D1861" s="5">
        <v>0</v>
      </c>
      <c r="I1861" s="1">
        <f t="shared" si="0"/>
        <v>0</v>
      </c>
      <c r="J1861" s="1">
        <f t="shared" si="1"/>
        <v>1.0949470000000021</v>
      </c>
      <c r="K1861" s="1">
        <f t="shared" si="2"/>
        <v>1.0109494700000001</v>
      </c>
      <c r="L1861" s="1">
        <v>1.0494000000000001</v>
      </c>
      <c r="M1861" s="1">
        <f t="shared" si="3"/>
        <v>1.05396003</v>
      </c>
    </row>
    <row r="1862" spans="1:13" ht="16.5" customHeight="1" x14ac:dyDescent="0.35">
      <c r="A1862" s="6">
        <v>42954</v>
      </c>
      <c r="B1862" s="5">
        <v>0</v>
      </c>
      <c r="C1862" s="6">
        <v>42939</v>
      </c>
      <c r="D1862" s="5">
        <v>1</v>
      </c>
      <c r="E1862" s="5">
        <v>3.97173</v>
      </c>
      <c r="F1862" s="6">
        <v>42939</v>
      </c>
      <c r="I1862" s="1">
        <f t="shared" si="0"/>
        <v>3.97173</v>
      </c>
      <c r="J1862" s="1">
        <f t="shared" si="1"/>
        <v>5.0666770000000021</v>
      </c>
      <c r="K1862" s="1">
        <f t="shared" si="2"/>
        <v>1.0506667700000001</v>
      </c>
      <c r="L1862" s="1">
        <v>1.046</v>
      </c>
      <c r="M1862" s="1">
        <f t="shared" si="3"/>
        <v>1.0506667700000001</v>
      </c>
    </row>
    <row r="1863" spans="1:13" ht="16.5" customHeight="1" x14ac:dyDescent="0.35">
      <c r="A1863" s="6">
        <v>42955</v>
      </c>
      <c r="B1863" s="5">
        <v>0</v>
      </c>
      <c r="C1863" s="6">
        <v>42939</v>
      </c>
      <c r="D1863" s="5">
        <v>0</v>
      </c>
      <c r="I1863" s="1">
        <f t="shared" si="0"/>
        <v>0</v>
      </c>
      <c r="J1863" s="1">
        <f t="shared" si="1"/>
        <v>5.0666770000000021</v>
      </c>
      <c r="K1863" s="1">
        <f t="shared" si="2"/>
        <v>1.0506667700000001</v>
      </c>
      <c r="L1863" s="1">
        <v>1.046</v>
      </c>
      <c r="M1863" s="1">
        <f t="shared" si="3"/>
        <v>1.0506667700000001</v>
      </c>
    </row>
    <row r="1864" spans="1:13" ht="16.5" customHeight="1" x14ac:dyDescent="0.35">
      <c r="A1864" s="6">
        <v>42956</v>
      </c>
      <c r="B1864" s="5">
        <v>0</v>
      </c>
      <c r="C1864" s="6">
        <v>42939</v>
      </c>
      <c r="D1864" s="5">
        <v>0</v>
      </c>
      <c r="I1864" s="1">
        <f t="shared" si="0"/>
        <v>0</v>
      </c>
      <c r="J1864" s="1">
        <f t="shared" si="1"/>
        <v>5.0666770000000021</v>
      </c>
      <c r="K1864" s="1">
        <f t="shared" si="2"/>
        <v>1.0506667700000001</v>
      </c>
      <c r="L1864" s="1">
        <v>1.046</v>
      </c>
      <c r="M1864" s="1">
        <f t="shared" si="3"/>
        <v>1.0506667700000001</v>
      </c>
    </row>
    <row r="1865" spans="1:13" ht="16.5" customHeight="1" x14ac:dyDescent="0.35">
      <c r="A1865" s="6">
        <v>42957</v>
      </c>
      <c r="B1865" s="5">
        <v>0</v>
      </c>
      <c r="C1865" s="6">
        <v>42939</v>
      </c>
      <c r="D1865" s="5">
        <v>0</v>
      </c>
      <c r="I1865" s="1">
        <f t="shared" si="0"/>
        <v>0</v>
      </c>
      <c r="J1865" s="1">
        <f t="shared" si="1"/>
        <v>5.0666770000000021</v>
      </c>
      <c r="K1865" s="1">
        <f t="shared" si="2"/>
        <v>1.0506667700000001</v>
      </c>
      <c r="L1865" s="1">
        <v>1.046</v>
      </c>
      <c r="M1865" s="1">
        <f t="shared" si="3"/>
        <v>1.0506667700000001</v>
      </c>
    </row>
    <row r="1866" spans="1:13" ht="16.5" customHeight="1" x14ac:dyDescent="0.35">
      <c r="A1866" s="6">
        <v>42960</v>
      </c>
      <c r="B1866" s="5">
        <v>0</v>
      </c>
      <c r="C1866" s="6">
        <v>42939</v>
      </c>
      <c r="D1866" s="5">
        <v>0</v>
      </c>
      <c r="I1866" s="1">
        <f t="shared" si="0"/>
        <v>0</v>
      </c>
      <c r="J1866" s="1">
        <f t="shared" si="1"/>
        <v>5.0666770000000021</v>
      </c>
      <c r="K1866" s="1">
        <f t="shared" si="2"/>
        <v>1.0506667700000001</v>
      </c>
      <c r="L1866" s="1">
        <v>1.046</v>
      </c>
      <c r="M1866" s="1">
        <f t="shared" si="3"/>
        <v>1.0506667700000001</v>
      </c>
    </row>
    <row r="1867" spans="1:13" ht="16.5" customHeight="1" x14ac:dyDescent="0.35">
      <c r="A1867" s="6">
        <v>42961</v>
      </c>
      <c r="B1867" s="5">
        <v>0</v>
      </c>
      <c r="C1867" s="6">
        <v>42939</v>
      </c>
      <c r="D1867" s="5">
        <v>0</v>
      </c>
      <c r="I1867" s="1">
        <f t="shared" si="0"/>
        <v>0</v>
      </c>
      <c r="J1867" s="1">
        <f t="shared" si="1"/>
        <v>5.0666770000000021</v>
      </c>
      <c r="K1867" s="1">
        <f t="shared" si="2"/>
        <v>1.0506667700000001</v>
      </c>
      <c r="L1867" s="1">
        <v>1.046</v>
      </c>
      <c r="M1867" s="1">
        <f t="shared" si="3"/>
        <v>1.0506667700000001</v>
      </c>
    </row>
    <row r="1868" spans="1:13" ht="16.5" customHeight="1" x14ac:dyDescent="0.35">
      <c r="A1868" s="6">
        <v>42962</v>
      </c>
      <c r="B1868" s="5">
        <v>0</v>
      </c>
      <c r="C1868" s="6">
        <v>42939</v>
      </c>
      <c r="D1868" s="5">
        <v>0</v>
      </c>
      <c r="I1868" s="1">
        <f t="shared" si="0"/>
        <v>0</v>
      </c>
      <c r="J1868" s="1">
        <f t="shared" si="1"/>
        <v>5.0666770000000021</v>
      </c>
      <c r="K1868" s="1">
        <f t="shared" si="2"/>
        <v>1.0506667700000001</v>
      </c>
      <c r="L1868" s="1">
        <v>1.046</v>
      </c>
      <c r="M1868" s="1">
        <f t="shared" si="3"/>
        <v>1.0506667700000001</v>
      </c>
    </row>
    <row r="1869" spans="1:13" ht="16.5" customHeight="1" x14ac:dyDescent="0.35">
      <c r="A1869" s="6">
        <v>42963</v>
      </c>
      <c r="B1869" s="5">
        <v>0</v>
      </c>
      <c r="C1869" s="6">
        <v>42939</v>
      </c>
      <c r="D1869" s="5">
        <v>0</v>
      </c>
      <c r="I1869" s="1">
        <f t="shared" si="0"/>
        <v>0</v>
      </c>
      <c r="J1869" s="1">
        <f t="shared" si="1"/>
        <v>5.0666770000000021</v>
      </c>
      <c r="K1869" s="1">
        <f t="shared" si="2"/>
        <v>1.0506667700000001</v>
      </c>
      <c r="L1869" s="1">
        <v>1.046</v>
      </c>
      <c r="M1869" s="1">
        <f t="shared" si="3"/>
        <v>1.0506667700000001</v>
      </c>
    </row>
    <row r="1870" spans="1:13" ht="16.5" customHeight="1" x14ac:dyDescent="0.35">
      <c r="A1870" s="6">
        <v>42964</v>
      </c>
      <c r="B1870" s="5">
        <v>0</v>
      </c>
      <c r="C1870" s="6">
        <v>42939</v>
      </c>
      <c r="D1870" s="5">
        <v>0</v>
      </c>
      <c r="I1870" s="1">
        <f t="shared" si="0"/>
        <v>0</v>
      </c>
      <c r="J1870" s="1">
        <f t="shared" si="1"/>
        <v>5.0666770000000021</v>
      </c>
      <c r="K1870" s="1">
        <f t="shared" si="2"/>
        <v>1.0506667700000001</v>
      </c>
      <c r="L1870" s="1">
        <v>1.046</v>
      </c>
      <c r="M1870" s="1">
        <f t="shared" si="3"/>
        <v>1.0506667700000001</v>
      </c>
    </row>
    <row r="1871" spans="1:13" ht="16.5" customHeight="1" x14ac:dyDescent="0.35">
      <c r="A1871" s="6">
        <v>42967</v>
      </c>
      <c r="B1871" s="5">
        <v>0</v>
      </c>
      <c r="C1871" s="6">
        <v>42939</v>
      </c>
      <c r="D1871" s="5">
        <v>0</v>
      </c>
      <c r="I1871" s="1">
        <f t="shared" si="0"/>
        <v>0</v>
      </c>
      <c r="J1871" s="1">
        <f t="shared" si="1"/>
        <v>5.0666770000000021</v>
      </c>
      <c r="K1871" s="1">
        <f t="shared" si="2"/>
        <v>1.0506667700000001</v>
      </c>
      <c r="L1871" s="1">
        <v>1.046</v>
      </c>
      <c r="M1871" s="1">
        <f t="shared" si="3"/>
        <v>1.0506667700000001</v>
      </c>
    </row>
    <row r="1872" spans="1:13" ht="16.5" customHeight="1" x14ac:dyDescent="0.35">
      <c r="A1872" s="6">
        <v>42968</v>
      </c>
      <c r="B1872" s="5">
        <v>0</v>
      </c>
      <c r="C1872" s="6">
        <v>42939</v>
      </c>
      <c r="D1872" s="5">
        <v>0</v>
      </c>
      <c r="I1872" s="1">
        <f t="shared" si="0"/>
        <v>0</v>
      </c>
      <c r="J1872" s="1">
        <f t="shared" si="1"/>
        <v>5.0666770000000021</v>
      </c>
      <c r="K1872" s="1">
        <f t="shared" si="2"/>
        <v>1.0506667700000001</v>
      </c>
      <c r="L1872" s="1">
        <v>1.046</v>
      </c>
      <c r="M1872" s="1">
        <f t="shared" si="3"/>
        <v>1.0506667700000001</v>
      </c>
    </row>
    <row r="1873" spans="1:13" ht="16.5" customHeight="1" x14ac:dyDescent="0.35">
      <c r="A1873" s="6">
        <v>42969</v>
      </c>
      <c r="B1873" s="5">
        <v>0</v>
      </c>
      <c r="C1873" s="6">
        <v>42939</v>
      </c>
      <c r="D1873" s="5">
        <v>0</v>
      </c>
      <c r="I1873" s="1">
        <f t="shared" si="0"/>
        <v>0</v>
      </c>
      <c r="J1873" s="1">
        <f t="shared" si="1"/>
        <v>5.0666770000000021</v>
      </c>
      <c r="K1873" s="1">
        <f t="shared" si="2"/>
        <v>1.0506667700000001</v>
      </c>
      <c r="L1873" s="1">
        <v>1.046</v>
      </c>
      <c r="M1873" s="1">
        <f t="shared" si="3"/>
        <v>1.0506667700000001</v>
      </c>
    </row>
    <row r="1874" spans="1:13" ht="16.5" customHeight="1" x14ac:dyDescent="0.35">
      <c r="A1874" s="6">
        <v>42970</v>
      </c>
      <c r="B1874" s="5">
        <v>0</v>
      </c>
      <c r="C1874" s="6">
        <v>42939</v>
      </c>
      <c r="D1874" s="5">
        <v>0</v>
      </c>
      <c r="I1874" s="1">
        <f t="shared" si="0"/>
        <v>0</v>
      </c>
      <c r="J1874" s="1">
        <f t="shared" si="1"/>
        <v>5.0666770000000021</v>
      </c>
      <c r="K1874" s="1">
        <f t="shared" si="2"/>
        <v>1.0506667700000001</v>
      </c>
      <c r="L1874" s="1">
        <v>1.046</v>
      </c>
      <c r="M1874" s="1">
        <f t="shared" si="3"/>
        <v>1.0506667700000001</v>
      </c>
    </row>
    <row r="1875" spans="1:13" ht="16.5" customHeight="1" x14ac:dyDescent="0.35">
      <c r="A1875" s="6">
        <v>42971</v>
      </c>
      <c r="B1875" s="5">
        <v>-0.46185999999999999</v>
      </c>
      <c r="C1875" s="6">
        <v>42970</v>
      </c>
      <c r="D1875" s="5">
        <v>0</v>
      </c>
      <c r="I1875" s="1">
        <f t="shared" si="0"/>
        <v>0</v>
      </c>
      <c r="J1875" s="1">
        <f t="shared" si="1"/>
        <v>5.0666770000000021</v>
      </c>
      <c r="K1875" s="1">
        <f t="shared" si="2"/>
        <v>1.0506667700000001</v>
      </c>
      <c r="L1875" s="1">
        <v>1.0411999999999999</v>
      </c>
      <c r="M1875" s="1">
        <f t="shared" si="3"/>
        <v>1.0460481700000002</v>
      </c>
    </row>
    <row r="1876" spans="1:13" ht="16.5" customHeight="1" x14ac:dyDescent="0.35">
      <c r="A1876" s="6">
        <v>42974</v>
      </c>
      <c r="B1876" s="5">
        <v>0</v>
      </c>
      <c r="C1876" s="6">
        <v>42970</v>
      </c>
      <c r="D1876" s="5">
        <v>1</v>
      </c>
      <c r="E1876" s="5">
        <v>-0.76873400000000003</v>
      </c>
      <c r="F1876" s="6">
        <v>42970</v>
      </c>
      <c r="I1876" s="1">
        <f t="shared" si="0"/>
        <v>-0.76873400000000003</v>
      </c>
      <c r="J1876" s="1">
        <f t="shared" si="1"/>
        <v>4.2979430000000018</v>
      </c>
      <c r="K1876" s="1">
        <f t="shared" si="2"/>
        <v>1.0429794299999999</v>
      </c>
      <c r="L1876" s="1">
        <v>1.038</v>
      </c>
      <c r="M1876" s="1">
        <f t="shared" si="3"/>
        <v>1.0429794299999999</v>
      </c>
    </row>
    <row r="1877" spans="1:13" ht="16.5" customHeight="1" x14ac:dyDescent="0.35">
      <c r="A1877" s="6">
        <v>42975</v>
      </c>
      <c r="B1877" s="5">
        <v>0</v>
      </c>
      <c r="C1877" s="6">
        <v>42970</v>
      </c>
      <c r="D1877" s="5">
        <v>0</v>
      </c>
      <c r="I1877" s="1">
        <f t="shared" si="0"/>
        <v>0</v>
      </c>
      <c r="J1877" s="1">
        <f t="shared" si="1"/>
        <v>4.2979430000000018</v>
      </c>
      <c r="K1877" s="1">
        <f t="shared" si="2"/>
        <v>1.0429794299999999</v>
      </c>
      <c r="L1877" s="1">
        <v>1.038</v>
      </c>
      <c r="M1877" s="1">
        <f t="shared" si="3"/>
        <v>1.0429794299999999</v>
      </c>
    </row>
    <row r="1878" spans="1:13" ht="16.5" customHeight="1" x14ac:dyDescent="0.35">
      <c r="A1878" s="6">
        <v>42976</v>
      </c>
      <c r="B1878" s="5">
        <v>0</v>
      </c>
      <c r="C1878" s="6">
        <v>42970</v>
      </c>
      <c r="D1878" s="5">
        <v>0</v>
      </c>
      <c r="I1878" s="1">
        <f t="shared" si="0"/>
        <v>0</v>
      </c>
      <c r="J1878" s="1">
        <f t="shared" si="1"/>
        <v>4.2979430000000018</v>
      </c>
      <c r="K1878" s="1">
        <f t="shared" si="2"/>
        <v>1.0429794299999999</v>
      </c>
      <c r="L1878" s="1">
        <v>1.038</v>
      </c>
      <c r="M1878" s="1">
        <f t="shared" si="3"/>
        <v>1.0429794299999999</v>
      </c>
    </row>
    <row r="1879" spans="1:13" ht="16.5" customHeight="1" x14ac:dyDescent="0.35">
      <c r="A1879" s="6">
        <v>42977</v>
      </c>
      <c r="B1879" s="5">
        <v>2.6707000000000002E-2</v>
      </c>
      <c r="C1879" s="6">
        <v>42976</v>
      </c>
      <c r="D1879" s="5">
        <v>0</v>
      </c>
      <c r="I1879" s="1">
        <f t="shared" si="0"/>
        <v>0</v>
      </c>
      <c r="J1879" s="1">
        <f t="shared" si="1"/>
        <v>4.2979430000000018</v>
      </c>
      <c r="K1879" s="1">
        <f t="shared" si="2"/>
        <v>1.0429794299999999</v>
      </c>
      <c r="L1879" s="1">
        <v>1.0383</v>
      </c>
      <c r="M1879" s="1">
        <f t="shared" si="3"/>
        <v>1.0432465</v>
      </c>
    </row>
    <row r="1880" spans="1:13" ht="16.5" customHeight="1" x14ac:dyDescent="0.35">
      <c r="A1880" s="6">
        <v>42978</v>
      </c>
      <c r="B1880" s="5">
        <v>0.11652700000000001</v>
      </c>
      <c r="C1880" s="6">
        <v>42976</v>
      </c>
      <c r="D1880" s="5">
        <v>0</v>
      </c>
      <c r="I1880" s="1">
        <f t="shared" si="0"/>
        <v>0</v>
      </c>
      <c r="J1880" s="1">
        <f t="shared" si="1"/>
        <v>4.2979430000000018</v>
      </c>
      <c r="K1880" s="1">
        <f t="shared" si="2"/>
        <v>1.0429794299999999</v>
      </c>
      <c r="L1880" s="1">
        <v>1.0391999999999999</v>
      </c>
      <c r="M1880" s="1">
        <f t="shared" si="3"/>
        <v>1.0441446999999999</v>
      </c>
    </row>
    <row r="1881" spans="1:13" ht="16.5" customHeight="1" x14ac:dyDescent="0.35">
      <c r="A1881" s="6">
        <v>42981</v>
      </c>
      <c r="B1881" s="5">
        <v>0</v>
      </c>
      <c r="C1881" s="6">
        <v>42976</v>
      </c>
      <c r="D1881" s="5">
        <v>1</v>
      </c>
      <c r="E1881" s="5">
        <v>-0.48550900000000002</v>
      </c>
      <c r="F1881" s="6">
        <v>42976</v>
      </c>
      <c r="I1881" s="1">
        <f t="shared" si="0"/>
        <v>-0.48550900000000002</v>
      </c>
      <c r="J1881" s="1">
        <f t="shared" si="1"/>
        <v>3.8124340000000019</v>
      </c>
      <c r="K1881" s="1">
        <f t="shared" si="2"/>
        <v>1.03812434</v>
      </c>
      <c r="L1881" s="1">
        <v>1.0329999999999999</v>
      </c>
      <c r="M1881" s="1">
        <f t="shared" si="3"/>
        <v>1.03812434</v>
      </c>
    </row>
    <row r="1882" spans="1:13" ht="16.5" customHeight="1" x14ac:dyDescent="0.35">
      <c r="A1882" s="6">
        <v>42982</v>
      </c>
      <c r="B1882" s="5">
        <v>0</v>
      </c>
      <c r="C1882" s="6">
        <v>42976</v>
      </c>
      <c r="D1882" s="5">
        <v>0</v>
      </c>
      <c r="I1882" s="1">
        <f t="shared" si="0"/>
        <v>0</v>
      </c>
      <c r="J1882" s="1">
        <f t="shared" si="1"/>
        <v>3.8124340000000019</v>
      </c>
      <c r="K1882" s="1">
        <f t="shared" si="2"/>
        <v>1.03812434</v>
      </c>
      <c r="L1882" s="1">
        <v>1.0329999999999999</v>
      </c>
      <c r="M1882" s="1">
        <f t="shared" si="3"/>
        <v>1.03812434</v>
      </c>
    </row>
    <row r="1883" spans="1:13" ht="16.5" customHeight="1" x14ac:dyDescent="0.35">
      <c r="A1883" s="6">
        <v>42983</v>
      </c>
      <c r="B1883" s="5">
        <v>0</v>
      </c>
      <c r="C1883" s="6">
        <v>42976</v>
      </c>
      <c r="D1883" s="5">
        <v>0</v>
      </c>
      <c r="I1883" s="1">
        <f t="shared" si="0"/>
        <v>0</v>
      </c>
      <c r="J1883" s="1">
        <f t="shared" si="1"/>
        <v>3.8124340000000019</v>
      </c>
      <c r="K1883" s="1">
        <f t="shared" si="2"/>
        <v>1.03812434</v>
      </c>
      <c r="L1883" s="1">
        <v>1.0329999999999999</v>
      </c>
      <c r="M1883" s="1">
        <f t="shared" si="3"/>
        <v>1.03812434</v>
      </c>
    </row>
    <row r="1884" spans="1:13" ht="16.5" customHeight="1" x14ac:dyDescent="0.35">
      <c r="A1884" s="6">
        <v>42984</v>
      </c>
      <c r="B1884" s="5">
        <v>-0.33460699999999999</v>
      </c>
      <c r="C1884" s="6">
        <v>42983</v>
      </c>
      <c r="D1884" s="5">
        <v>0</v>
      </c>
      <c r="I1884" s="1">
        <f t="shared" si="0"/>
        <v>0</v>
      </c>
      <c r="J1884" s="1">
        <f t="shared" si="1"/>
        <v>3.8124340000000019</v>
      </c>
      <c r="K1884" s="1">
        <f t="shared" si="2"/>
        <v>1.03812434</v>
      </c>
      <c r="L1884" s="1">
        <v>1.0295000000000001</v>
      </c>
      <c r="M1884" s="1">
        <f t="shared" si="3"/>
        <v>1.0347782699999999</v>
      </c>
    </row>
    <row r="1885" spans="1:13" ht="16.5" customHeight="1" x14ac:dyDescent="0.35">
      <c r="A1885" s="6">
        <v>42985</v>
      </c>
      <c r="B1885" s="5">
        <v>0</v>
      </c>
      <c r="C1885" s="6">
        <v>42983</v>
      </c>
      <c r="D1885" s="5">
        <v>1</v>
      </c>
      <c r="E1885" s="5">
        <v>-0.75738499999999997</v>
      </c>
      <c r="F1885" s="6">
        <v>42983</v>
      </c>
      <c r="I1885" s="1">
        <f t="shared" si="0"/>
        <v>-0.75738499999999997</v>
      </c>
      <c r="J1885" s="1">
        <f t="shared" si="1"/>
        <v>3.0550490000000021</v>
      </c>
      <c r="K1885" s="1">
        <f t="shared" si="2"/>
        <v>1.03055049</v>
      </c>
      <c r="L1885" s="1">
        <v>1.0250999999999999</v>
      </c>
      <c r="M1885" s="1">
        <f t="shared" si="3"/>
        <v>1.03055049</v>
      </c>
    </row>
    <row r="1886" spans="1:13" ht="16.5" customHeight="1" x14ac:dyDescent="0.35">
      <c r="A1886" s="6">
        <v>42988</v>
      </c>
      <c r="B1886" s="5">
        <v>0</v>
      </c>
      <c r="C1886" s="6">
        <v>42983</v>
      </c>
      <c r="D1886" s="5">
        <v>0</v>
      </c>
      <c r="I1886" s="1">
        <f t="shared" si="0"/>
        <v>0</v>
      </c>
      <c r="J1886" s="1">
        <f t="shared" si="1"/>
        <v>3.0550490000000021</v>
      </c>
      <c r="K1886" s="1">
        <f t="shared" si="2"/>
        <v>1.03055049</v>
      </c>
      <c r="L1886" s="1">
        <v>1.0250999999999999</v>
      </c>
      <c r="M1886" s="1">
        <f t="shared" si="3"/>
        <v>1.03055049</v>
      </c>
    </row>
    <row r="1887" spans="1:13" ht="16.5" customHeight="1" x14ac:dyDescent="0.35">
      <c r="A1887" s="6">
        <v>42989</v>
      </c>
      <c r="B1887" s="5">
        <v>0</v>
      </c>
      <c r="C1887" s="6">
        <v>42983</v>
      </c>
      <c r="D1887" s="5">
        <v>0</v>
      </c>
      <c r="I1887" s="1">
        <f t="shared" si="0"/>
        <v>0</v>
      </c>
      <c r="J1887" s="1">
        <f t="shared" si="1"/>
        <v>3.0550490000000021</v>
      </c>
      <c r="K1887" s="1">
        <f t="shared" si="2"/>
        <v>1.03055049</v>
      </c>
      <c r="L1887" s="1">
        <v>1.0250999999999999</v>
      </c>
      <c r="M1887" s="1">
        <f t="shared" si="3"/>
        <v>1.03055049</v>
      </c>
    </row>
    <row r="1888" spans="1:13" ht="16.5" customHeight="1" x14ac:dyDescent="0.35">
      <c r="A1888" s="6">
        <v>42990</v>
      </c>
      <c r="B1888" s="5">
        <v>5.6090000000000001E-2</v>
      </c>
      <c r="C1888" s="6">
        <v>42989</v>
      </c>
      <c r="D1888" s="5">
        <v>0</v>
      </c>
      <c r="I1888" s="1">
        <f t="shared" si="0"/>
        <v>0</v>
      </c>
      <c r="J1888" s="1">
        <f t="shared" si="1"/>
        <v>3.0550490000000021</v>
      </c>
      <c r="K1888" s="1">
        <f t="shared" si="2"/>
        <v>1.03055049</v>
      </c>
      <c r="L1888" s="1">
        <v>1.0257000000000001</v>
      </c>
      <c r="M1888" s="1">
        <f t="shared" si="3"/>
        <v>1.03111139</v>
      </c>
    </row>
    <row r="1889" spans="1:13" ht="16.5" customHeight="1" x14ac:dyDescent="0.35">
      <c r="A1889" s="6">
        <v>42991</v>
      </c>
      <c r="B1889" s="5">
        <v>0.499699</v>
      </c>
      <c r="C1889" s="6">
        <v>42989</v>
      </c>
      <c r="D1889" s="5">
        <v>0</v>
      </c>
      <c r="I1889" s="1">
        <f t="shared" si="0"/>
        <v>0</v>
      </c>
      <c r="J1889" s="1">
        <f t="shared" si="1"/>
        <v>3.0550490000000021</v>
      </c>
      <c r="K1889" s="1">
        <f t="shared" si="2"/>
        <v>1.03055049</v>
      </c>
      <c r="L1889" s="1">
        <v>1.0303</v>
      </c>
      <c r="M1889" s="1">
        <f t="shared" si="3"/>
        <v>1.03554748</v>
      </c>
    </row>
    <row r="1890" spans="1:13" ht="16.5" customHeight="1" x14ac:dyDescent="0.35">
      <c r="A1890" s="6">
        <v>42992</v>
      </c>
      <c r="B1890" s="5">
        <v>0.94330800000000004</v>
      </c>
      <c r="C1890" s="6">
        <v>42989</v>
      </c>
      <c r="D1890" s="5">
        <v>0</v>
      </c>
      <c r="I1890" s="1">
        <f t="shared" si="0"/>
        <v>0</v>
      </c>
      <c r="J1890" s="1">
        <f t="shared" si="1"/>
        <v>3.0550490000000021</v>
      </c>
      <c r="K1890" s="1">
        <f t="shared" si="2"/>
        <v>1.03055049</v>
      </c>
      <c r="L1890" s="1">
        <v>1.0347999999999999</v>
      </c>
      <c r="M1890" s="1">
        <f t="shared" si="3"/>
        <v>1.03998357</v>
      </c>
    </row>
    <row r="1891" spans="1:13" ht="16.5" customHeight="1" x14ac:dyDescent="0.35">
      <c r="A1891" s="6">
        <v>42995</v>
      </c>
      <c r="B1891" s="5">
        <v>1.439549</v>
      </c>
      <c r="C1891" s="6">
        <v>42989</v>
      </c>
      <c r="D1891" s="5">
        <v>0</v>
      </c>
      <c r="I1891" s="1">
        <f t="shared" si="0"/>
        <v>0</v>
      </c>
      <c r="J1891" s="1">
        <f t="shared" si="1"/>
        <v>3.0550490000000021</v>
      </c>
      <c r="K1891" s="1">
        <f t="shared" si="2"/>
        <v>1.03055049</v>
      </c>
      <c r="L1891" s="1">
        <v>1.0399</v>
      </c>
      <c r="M1891" s="1">
        <f t="shared" si="3"/>
        <v>1.0449459800000001</v>
      </c>
    </row>
    <row r="1892" spans="1:13" ht="16.5" customHeight="1" x14ac:dyDescent="0.35">
      <c r="A1892" s="6">
        <v>42996</v>
      </c>
      <c r="B1892" s="5">
        <v>1.6951879999999999</v>
      </c>
      <c r="C1892" s="6">
        <v>42989</v>
      </c>
      <c r="D1892" s="5">
        <v>0</v>
      </c>
      <c r="I1892" s="1">
        <f t="shared" si="0"/>
        <v>0</v>
      </c>
      <c r="J1892" s="1">
        <f t="shared" si="1"/>
        <v>3.0550490000000021</v>
      </c>
      <c r="K1892" s="1">
        <f t="shared" si="2"/>
        <v>1.03055049</v>
      </c>
      <c r="L1892" s="1">
        <v>1.0425</v>
      </c>
      <c r="M1892" s="1">
        <f t="shared" si="3"/>
        <v>1.0475023699999999</v>
      </c>
    </row>
    <row r="1893" spans="1:13" ht="16.5" customHeight="1" x14ac:dyDescent="0.35">
      <c r="A1893" s="6">
        <v>42997</v>
      </c>
      <c r="B1893" s="5">
        <v>0</v>
      </c>
      <c r="C1893" s="6">
        <v>42989</v>
      </c>
      <c r="D1893" s="5">
        <v>1</v>
      </c>
      <c r="E1893" s="5">
        <v>1.3903779999999999</v>
      </c>
      <c r="F1893" s="6">
        <v>42989</v>
      </c>
      <c r="I1893" s="1">
        <f t="shared" si="0"/>
        <v>1.3903779999999999</v>
      </c>
      <c r="J1893" s="1">
        <f t="shared" si="1"/>
        <v>4.4454270000000022</v>
      </c>
      <c r="K1893" s="1">
        <f t="shared" si="2"/>
        <v>1.0444542700000001</v>
      </c>
      <c r="L1893" s="1">
        <v>1.0394000000000001</v>
      </c>
      <c r="M1893" s="1">
        <f t="shared" si="3"/>
        <v>1.0444542700000001</v>
      </c>
    </row>
    <row r="1894" spans="1:13" ht="16.5" customHeight="1" x14ac:dyDescent="0.35">
      <c r="A1894" s="6">
        <v>42998</v>
      </c>
      <c r="B1894" s="5">
        <v>0</v>
      </c>
      <c r="C1894" s="6">
        <v>42989</v>
      </c>
      <c r="D1894" s="5">
        <v>0</v>
      </c>
      <c r="I1894" s="1">
        <f t="shared" si="0"/>
        <v>0</v>
      </c>
      <c r="J1894" s="1">
        <f t="shared" si="1"/>
        <v>4.4454270000000022</v>
      </c>
      <c r="K1894" s="1">
        <f t="shared" si="2"/>
        <v>1.0444542700000001</v>
      </c>
      <c r="L1894" s="1">
        <v>1.0394000000000001</v>
      </c>
      <c r="M1894" s="1">
        <f t="shared" si="3"/>
        <v>1.0444542700000001</v>
      </c>
    </row>
    <row r="1895" spans="1:13" ht="16.5" customHeight="1" x14ac:dyDescent="0.35">
      <c r="A1895" s="6">
        <v>42999</v>
      </c>
      <c r="B1895" s="5">
        <v>0</v>
      </c>
      <c r="C1895" s="6">
        <v>42989</v>
      </c>
      <c r="D1895" s="5">
        <v>0</v>
      </c>
      <c r="I1895" s="1">
        <f t="shared" si="0"/>
        <v>0</v>
      </c>
      <c r="J1895" s="1">
        <f t="shared" si="1"/>
        <v>4.4454270000000022</v>
      </c>
      <c r="K1895" s="1">
        <f t="shared" si="2"/>
        <v>1.0444542700000001</v>
      </c>
      <c r="L1895" s="1">
        <v>1.0394000000000001</v>
      </c>
      <c r="M1895" s="1">
        <f t="shared" si="3"/>
        <v>1.0444542700000001</v>
      </c>
    </row>
    <row r="1896" spans="1:13" ht="16.5" customHeight="1" x14ac:dyDescent="0.35">
      <c r="A1896" s="6">
        <v>43002</v>
      </c>
      <c r="B1896" s="5">
        <v>0</v>
      </c>
      <c r="C1896" s="6">
        <v>42989</v>
      </c>
      <c r="D1896" s="5">
        <v>0</v>
      </c>
      <c r="I1896" s="1">
        <f t="shared" si="0"/>
        <v>0</v>
      </c>
      <c r="J1896" s="1">
        <f t="shared" si="1"/>
        <v>4.4454270000000022</v>
      </c>
      <c r="K1896" s="1">
        <f t="shared" si="2"/>
        <v>1.0444542700000001</v>
      </c>
      <c r="L1896" s="1">
        <v>1.0394000000000001</v>
      </c>
      <c r="M1896" s="1">
        <f t="shared" si="3"/>
        <v>1.0444542700000001</v>
      </c>
    </row>
    <row r="1897" spans="1:13" ht="16.5" customHeight="1" x14ac:dyDescent="0.35">
      <c r="A1897" s="6">
        <v>43003</v>
      </c>
      <c r="B1897" s="5">
        <v>0</v>
      </c>
      <c r="C1897" s="6">
        <v>42989</v>
      </c>
      <c r="D1897" s="5">
        <v>0</v>
      </c>
      <c r="I1897" s="1">
        <f t="shared" si="0"/>
        <v>0</v>
      </c>
      <c r="J1897" s="1">
        <f t="shared" si="1"/>
        <v>4.4454270000000022</v>
      </c>
      <c r="K1897" s="1">
        <f t="shared" si="2"/>
        <v>1.0444542700000001</v>
      </c>
      <c r="L1897" s="1">
        <v>1.0394000000000001</v>
      </c>
      <c r="M1897" s="1">
        <f t="shared" si="3"/>
        <v>1.0444542700000001</v>
      </c>
    </row>
    <row r="1898" spans="1:13" ht="16.5" customHeight="1" x14ac:dyDescent="0.35">
      <c r="A1898" s="6">
        <v>43004</v>
      </c>
      <c r="B1898" s="5">
        <v>0</v>
      </c>
      <c r="C1898" s="6">
        <v>42989</v>
      </c>
      <c r="D1898" s="5">
        <v>0</v>
      </c>
      <c r="I1898" s="1">
        <f t="shared" si="0"/>
        <v>0</v>
      </c>
      <c r="J1898" s="1">
        <f t="shared" si="1"/>
        <v>4.4454270000000022</v>
      </c>
      <c r="K1898" s="1">
        <f t="shared" si="2"/>
        <v>1.0444542700000001</v>
      </c>
      <c r="L1898" s="1">
        <v>1.0394000000000001</v>
      </c>
      <c r="M1898" s="1">
        <f t="shared" si="3"/>
        <v>1.0444542700000001</v>
      </c>
    </row>
    <row r="1899" spans="1:13" ht="16.5" customHeight="1" x14ac:dyDescent="0.35">
      <c r="A1899" s="6">
        <v>43005</v>
      </c>
      <c r="B1899" s="5">
        <v>0</v>
      </c>
      <c r="C1899" s="6">
        <v>42989</v>
      </c>
      <c r="D1899" s="5">
        <v>0</v>
      </c>
      <c r="I1899" s="1">
        <f t="shared" si="0"/>
        <v>0</v>
      </c>
      <c r="J1899" s="1">
        <f t="shared" si="1"/>
        <v>4.4454270000000022</v>
      </c>
      <c r="K1899" s="1">
        <f t="shared" si="2"/>
        <v>1.0444542700000001</v>
      </c>
      <c r="L1899" s="1">
        <v>1.0394000000000001</v>
      </c>
      <c r="M1899" s="1">
        <f t="shared" si="3"/>
        <v>1.0444542700000001</v>
      </c>
    </row>
    <row r="1900" spans="1:13" ht="16.5" customHeight="1" x14ac:dyDescent="0.35">
      <c r="A1900" s="6">
        <v>43006</v>
      </c>
      <c r="B1900" s="5">
        <v>0</v>
      </c>
      <c r="C1900" s="6">
        <v>42989</v>
      </c>
      <c r="D1900" s="5">
        <v>0</v>
      </c>
      <c r="I1900" s="1">
        <f t="shared" si="0"/>
        <v>0</v>
      </c>
      <c r="J1900" s="1">
        <f t="shared" si="1"/>
        <v>4.4454270000000022</v>
      </c>
      <c r="K1900" s="1">
        <f t="shared" si="2"/>
        <v>1.0444542700000001</v>
      </c>
      <c r="L1900" s="1">
        <v>1.0394000000000001</v>
      </c>
      <c r="M1900" s="1">
        <f t="shared" si="3"/>
        <v>1.0444542700000001</v>
      </c>
    </row>
    <row r="1901" spans="1:13" ht="16.5" customHeight="1" x14ac:dyDescent="0.35">
      <c r="A1901" s="6">
        <v>43009</v>
      </c>
      <c r="B1901" s="5">
        <v>0</v>
      </c>
      <c r="C1901" s="6">
        <v>42989</v>
      </c>
      <c r="D1901" s="5">
        <v>0</v>
      </c>
      <c r="I1901" s="1">
        <f t="shared" si="0"/>
        <v>0</v>
      </c>
      <c r="J1901" s="1">
        <f t="shared" si="1"/>
        <v>4.4454270000000022</v>
      </c>
      <c r="K1901" s="1">
        <f t="shared" si="2"/>
        <v>1.0444542700000001</v>
      </c>
      <c r="L1901" s="1">
        <v>1.0394000000000001</v>
      </c>
      <c r="M1901" s="1">
        <f t="shared" si="3"/>
        <v>1.0444542700000001</v>
      </c>
    </row>
    <row r="1902" spans="1:13" ht="16.5" customHeight="1" x14ac:dyDescent="0.35">
      <c r="A1902" s="6">
        <v>43010</v>
      </c>
      <c r="B1902" s="5">
        <v>0</v>
      </c>
      <c r="C1902" s="6">
        <v>42989</v>
      </c>
      <c r="D1902" s="5">
        <v>0</v>
      </c>
      <c r="I1902" s="1">
        <f t="shared" si="0"/>
        <v>0</v>
      </c>
      <c r="J1902" s="1">
        <f t="shared" si="1"/>
        <v>4.4454270000000022</v>
      </c>
      <c r="K1902" s="1">
        <f t="shared" si="2"/>
        <v>1.0444542700000001</v>
      </c>
      <c r="L1902" s="1">
        <v>1.0394000000000001</v>
      </c>
      <c r="M1902" s="1">
        <f t="shared" si="3"/>
        <v>1.0444542700000001</v>
      </c>
    </row>
    <row r="1903" spans="1:13" ht="16.5" customHeight="1" x14ac:dyDescent="0.35">
      <c r="A1903" s="6">
        <v>43011</v>
      </c>
      <c r="B1903" s="5">
        <v>0</v>
      </c>
      <c r="C1903" s="6">
        <v>42989</v>
      </c>
      <c r="D1903" s="5">
        <v>0</v>
      </c>
      <c r="I1903" s="1">
        <f t="shared" si="0"/>
        <v>0</v>
      </c>
      <c r="J1903" s="1">
        <f t="shared" si="1"/>
        <v>4.4454270000000022</v>
      </c>
      <c r="K1903" s="1">
        <f t="shared" si="2"/>
        <v>1.0444542700000001</v>
      </c>
      <c r="L1903" s="1">
        <v>1.0394000000000001</v>
      </c>
      <c r="M1903" s="1">
        <f t="shared" si="3"/>
        <v>1.0444542700000001</v>
      </c>
    </row>
    <row r="1904" spans="1:13" ht="16.5" customHeight="1" x14ac:dyDescent="0.35">
      <c r="A1904" s="6">
        <v>43012</v>
      </c>
      <c r="B1904" s="5">
        <v>0</v>
      </c>
      <c r="C1904" s="6">
        <v>42989</v>
      </c>
      <c r="D1904" s="5">
        <v>0</v>
      </c>
      <c r="I1904" s="1">
        <f t="shared" si="0"/>
        <v>0</v>
      </c>
      <c r="J1904" s="1">
        <f t="shared" si="1"/>
        <v>4.4454270000000022</v>
      </c>
      <c r="K1904" s="1">
        <f t="shared" si="2"/>
        <v>1.0444542700000001</v>
      </c>
      <c r="L1904" s="1">
        <v>1.0394000000000001</v>
      </c>
      <c r="M1904" s="1">
        <f t="shared" si="3"/>
        <v>1.0444542700000001</v>
      </c>
    </row>
    <row r="1905" spans="1:13" ht="16.5" customHeight="1" x14ac:dyDescent="0.35">
      <c r="A1905" s="6">
        <v>43013</v>
      </c>
      <c r="B1905" s="5">
        <v>0</v>
      </c>
      <c r="C1905" s="6">
        <v>42989</v>
      </c>
      <c r="D1905" s="5">
        <v>0</v>
      </c>
      <c r="I1905" s="1">
        <f t="shared" si="0"/>
        <v>0</v>
      </c>
      <c r="J1905" s="1">
        <f t="shared" si="1"/>
        <v>4.4454270000000022</v>
      </c>
      <c r="K1905" s="1">
        <f t="shared" si="2"/>
        <v>1.0444542700000001</v>
      </c>
      <c r="L1905" s="1">
        <v>1.0394000000000001</v>
      </c>
      <c r="M1905" s="1">
        <f t="shared" si="3"/>
        <v>1.0444542700000001</v>
      </c>
    </row>
    <row r="1906" spans="1:13" ht="16.5" customHeight="1" x14ac:dyDescent="0.35">
      <c r="A1906" s="6">
        <v>43016</v>
      </c>
      <c r="B1906" s="5">
        <v>0</v>
      </c>
      <c r="C1906" s="6">
        <v>42989</v>
      </c>
      <c r="D1906" s="5">
        <v>0</v>
      </c>
      <c r="I1906" s="1">
        <f t="shared" si="0"/>
        <v>0</v>
      </c>
      <c r="J1906" s="1">
        <f t="shared" si="1"/>
        <v>4.4454270000000022</v>
      </c>
      <c r="K1906" s="1">
        <f t="shared" si="2"/>
        <v>1.0444542700000001</v>
      </c>
      <c r="L1906" s="1">
        <v>1.0394000000000001</v>
      </c>
      <c r="M1906" s="1">
        <f t="shared" si="3"/>
        <v>1.0444542700000001</v>
      </c>
    </row>
    <row r="1907" spans="1:13" ht="16.5" customHeight="1" x14ac:dyDescent="0.35">
      <c r="A1907" s="6">
        <v>43017</v>
      </c>
      <c r="B1907" s="5">
        <v>0</v>
      </c>
      <c r="C1907" s="6">
        <v>42989</v>
      </c>
      <c r="D1907" s="5">
        <v>0</v>
      </c>
      <c r="I1907" s="1">
        <f t="shared" si="0"/>
        <v>0</v>
      </c>
      <c r="J1907" s="1">
        <f t="shared" si="1"/>
        <v>4.4454270000000022</v>
      </c>
      <c r="K1907" s="1">
        <f t="shared" si="2"/>
        <v>1.0444542700000001</v>
      </c>
      <c r="L1907" s="1">
        <v>1.0394000000000001</v>
      </c>
      <c r="M1907" s="1">
        <f t="shared" si="3"/>
        <v>1.0444542700000001</v>
      </c>
    </row>
    <row r="1908" spans="1:13" ht="16.5" customHeight="1" x14ac:dyDescent="0.35">
      <c r="A1908" s="6">
        <v>43018</v>
      </c>
      <c r="B1908" s="5">
        <v>0</v>
      </c>
      <c r="C1908" s="6">
        <v>42989</v>
      </c>
      <c r="D1908" s="5">
        <v>0</v>
      </c>
      <c r="I1908" s="1">
        <f t="shared" si="0"/>
        <v>0</v>
      </c>
      <c r="J1908" s="1">
        <f t="shared" si="1"/>
        <v>4.4454270000000022</v>
      </c>
      <c r="K1908" s="1">
        <f t="shared" si="2"/>
        <v>1.0444542700000001</v>
      </c>
      <c r="L1908" s="1">
        <v>1.0394000000000001</v>
      </c>
      <c r="M1908" s="1">
        <f t="shared" si="3"/>
        <v>1.0444542700000001</v>
      </c>
    </row>
    <row r="1909" spans="1:13" ht="16.5" customHeight="1" x14ac:dyDescent="0.35">
      <c r="A1909" s="6">
        <v>43019</v>
      </c>
      <c r="B1909" s="5">
        <v>0</v>
      </c>
      <c r="C1909" s="6">
        <v>42989</v>
      </c>
      <c r="D1909" s="5">
        <v>0</v>
      </c>
      <c r="I1909" s="1">
        <f t="shared" si="0"/>
        <v>0</v>
      </c>
      <c r="J1909" s="1">
        <f t="shared" si="1"/>
        <v>4.4454270000000022</v>
      </c>
      <c r="K1909" s="1">
        <f t="shared" si="2"/>
        <v>1.0444542700000001</v>
      </c>
      <c r="L1909" s="1">
        <v>1.0394000000000001</v>
      </c>
      <c r="M1909" s="1">
        <f t="shared" si="3"/>
        <v>1.0444542700000001</v>
      </c>
    </row>
    <row r="1910" spans="1:13" ht="16.5" customHeight="1" x14ac:dyDescent="0.35">
      <c r="A1910" s="6">
        <v>43020</v>
      </c>
      <c r="B1910" s="5">
        <v>0</v>
      </c>
      <c r="C1910" s="6">
        <v>42989</v>
      </c>
      <c r="D1910" s="5">
        <v>0</v>
      </c>
      <c r="I1910" s="1">
        <f t="shared" si="0"/>
        <v>0</v>
      </c>
      <c r="J1910" s="1">
        <f t="shared" si="1"/>
        <v>4.4454270000000022</v>
      </c>
      <c r="K1910" s="1">
        <f t="shared" si="2"/>
        <v>1.0444542700000001</v>
      </c>
      <c r="L1910" s="1">
        <v>1.0394000000000001</v>
      </c>
      <c r="M1910" s="1">
        <f t="shared" si="3"/>
        <v>1.0444542700000001</v>
      </c>
    </row>
    <row r="1911" spans="1:13" ht="16.5" customHeight="1" x14ac:dyDescent="0.35">
      <c r="A1911" s="6">
        <v>43023</v>
      </c>
      <c r="B1911" s="5">
        <v>0</v>
      </c>
      <c r="C1911" s="6">
        <v>42989</v>
      </c>
      <c r="D1911" s="5">
        <v>0</v>
      </c>
      <c r="I1911" s="1">
        <f t="shared" si="0"/>
        <v>0</v>
      </c>
      <c r="J1911" s="1">
        <f t="shared" si="1"/>
        <v>4.4454270000000022</v>
      </c>
      <c r="K1911" s="1">
        <f t="shared" si="2"/>
        <v>1.0444542700000001</v>
      </c>
      <c r="L1911" s="1">
        <v>1.0394000000000001</v>
      </c>
      <c r="M1911" s="1">
        <f t="shared" si="3"/>
        <v>1.0444542700000001</v>
      </c>
    </row>
    <row r="1912" spans="1:13" ht="16.5" customHeight="1" x14ac:dyDescent="0.35">
      <c r="A1912" s="6">
        <v>43024</v>
      </c>
      <c r="B1912" s="5">
        <v>0</v>
      </c>
      <c r="C1912" s="6">
        <v>42989</v>
      </c>
      <c r="D1912" s="5">
        <v>0</v>
      </c>
      <c r="I1912" s="1">
        <f t="shared" si="0"/>
        <v>0</v>
      </c>
      <c r="J1912" s="1">
        <f t="shared" si="1"/>
        <v>4.4454270000000022</v>
      </c>
      <c r="K1912" s="1">
        <f t="shared" si="2"/>
        <v>1.0444542700000001</v>
      </c>
      <c r="L1912" s="1">
        <v>1.0394000000000001</v>
      </c>
      <c r="M1912" s="1">
        <f t="shared" si="3"/>
        <v>1.0444542700000001</v>
      </c>
    </row>
    <row r="1913" spans="1:13" ht="16.5" customHeight="1" x14ac:dyDescent="0.35">
      <c r="A1913" s="6">
        <v>43025</v>
      </c>
      <c r="B1913" s="5">
        <v>0</v>
      </c>
      <c r="C1913" s="6">
        <v>42989</v>
      </c>
      <c r="D1913" s="5">
        <v>0</v>
      </c>
      <c r="I1913" s="1">
        <f t="shared" si="0"/>
        <v>0</v>
      </c>
      <c r="J1913" s="1">
        <f t="shared" si="1"/>
        <v>4.4454270000000022</v>
      </c>
      <c r="K1913" s="1">
        <f t="shared" si="2"/>
        <v>1.0444542700000001</v>
      </c>
      <c r="L1913" s="1">
        <v>1.0394000000000001</v>
      </c>
      <c r="M1913" s="1">
        <f t="shared" si="3"/>
        <v>1.0444542700000001</v>
      </c>
    </row>
    <row r="1914" spans="1:13" ht="16.5" customHeight="1" x14ac:dyDescent="0.35">
      <c r="A1914" s="6">
        <v>43026</v>
      </c>
      <c r="B1914" s="5">
        <v>0</v>
      </c>
      <c r="C1914" s="6">
        <v>42989</v>
      </c>
      <c r="D1914" s="5">
        <v>0</v>
      </c>
      <c r="I1914" s="1">
        <f t="shared" si="0"/>
        <v>0</v>
      </c>
      <c r="J1914" s="1">
        <f t="shared" si="1"/>
        <v>4.4454270000000022</v>
      </c>
      <c r="K1914" s="1">
        <f t="shared" si="2"/>
        <v>1.0444542700000001</v>
      </c>
      <c r="L1914" s="1">
        <v>1.0394000000000001</v>
      </c>
      <c r="M1914" s="1">
        <f t="shared" si="3"/>
        <v>1.0444542700000001</v>
      </c>
    </row>
    <row r="1915" spans="1:13" ht="16.5" customHeight="1" x14ac:dyDescent="0.35">
      <c r="A1915" s="6">
        <v>43027</v>
      </c>
      <c r="B1915" s="5">
        <v>0</v>
      </c>
      <c r="C1915" s="6">
        <v>42989</v>
      </c>
      <c r="D1915" s="5">
        <v>0</v>
      </c>
      <c r="I1915" s="1">
        <f t="shared" si="0"/>
        <v>0</v>
      </c>
      <c r="J1915" s="1">
        <f t="shared" si="1"/>
        <v>4.4454270000000022</v>
      </c>
      <c r="K1915" s="1">
        <f t="shared" si="2"/>
        <v>1.0444542700000001</v>
      </c>
      <c r="L1915" s="1">
        <v>1.0394000000000001</v>
      </c>
      <c r="M1915" s="1">
        <f t="shared" si="3"/>
        <v>1.0444542700000001</v>
      </c>
    </row>
    <row r="1916" spans="1:13" ht="16.5" customHeight="1" x14ac:dyDescent="0.35">
      <c r="A1916" s="6">
        <v>43030</v>
      </c>
      <c r="B1916" s="5">
        <v>0</v>
      </c>
      <c r="C1916" s="6">
        <v>42989</v>
      </c>
      <c r="D1916" s="5">
        <v>0</v>
      </c>
      <c r="I1916" s="1">
        <f t="shared" si="0"/>
        <v>0</v>
      </c>
      <c r="J1916" s="1">
        <f t="shared" si="1"/>
        <v>4.4454270000000022</v>
      </c>
      <c r="K1916" s="1">
        <f t="shared" si="2"/>
        <v>1.0444542700000001</v>
      </c>
      <c r="L1916" s="1">
        <v>1.0394000000000001</v>
      </c>
      <c r="M1916" s="1">
        <f t="shared" si="3"/>
        <v>1.0444542700000001</v>
      </c>
    </row>
    <row r="1917" spans="1:13" ht="16.5" customHeight="1" x14ac:dyDescent="0.35">
      <c r="A1917" s="6">
        <v>43031</v>
      </c>
      <c r="B1917" s="5">
        <v>0</v>
      </c>
      <c r="C1917" s="6">
        <v>42989</v>
      </c>
      <c r="D1917" s="5">
        <v>0</v>
      </c>
      <c r="I1917" s="1">
        <f t="shared" si="0"/>
        <v>0</v>
      </c>
      <c r="J1917" s="1">
        <f t="shared" si="1"/>
        <v>4.4454270000000022</v>
      </c>
      <c r="K1917" s="1">
        <f t="shared" si="2"/>
        <v>1.0444542700000001</v>
      </c>
      <c r="L1917" s="1">
        <v>1.0394000000000001</v>
      </c>
      <c r="M1917" s="1">
        <f t="shared" si="3"/>
        <v>1.0444542700000001</v>
      </c>
    </row>
    <row r="1918" spans="1:13" ht="16.5" customHeight="1" x14ac:dyDescent="0.35">
      <c r="A1918" s="6">
        <v>43032</v>
      </c>
      <c r="B1918" s="5">
        <v>0</v>
      </c>
      <c r="C1918" s="6">
        <v>42989</v>
      </c>
      <c r="D1918" s="5">
        <v>0</v>
      </c>
      <c r="I1918" s="1">
        <f t="shared" si="0"/>
        <v>0</v>
      </c>
      <c r="J1918" s="1">
        <f t="shared" si="1"/>
        <v>4.4454270000000022</v>
      </c>
      <c r="K1918" s="1">
        <f t="shared" si="2"/>
        <v>1.0444542700000001</v>
      </c>
      <c r="L1918" s="1">
        <v>1.0394000000000001</v>
      </c>
      <c r="M1918" s="1">
        <f t="shared" si="3"/>
        <v>1.0444542700000001</v>
      </c>
    </row>
    <row r="1919" spans="1:13" ht="16.5" customHeight="1" x14ac:dyDescent="0.35">
      <c r="A1919" s="6">
        <v>43033</v>
      </c>
      <c r="B1919" s="5">
        <v>0</v>
      </c>
      <c r="C1919" s="6">
        <v>42989</v>
      </c>
      <c r="D1919" s="5">
        <v>0</v>
      </c>
      <c r="I1919" s="1">
        <f t="shared" si="0"/>
        <v>0</v>
      </c>
      <c r="J1919" s="1">
        <f t="shared" si="1"/>
        <v>4.4454270000000022</v>
      </c>
      <c r="K1919" s="1">
        <f t="shared" si="2"/>
        <v>1.0444542700000001</v>
      </c>
      <c r="L1919" s="1">
        <v>1.0394000000000001</v>
      </c>
      <c r="M1919" s="1">
        <f t="shared" si="3"/>
        <v>1.0444542700000001</v>
      </c>
    </row>
    <row r="1920" spans="1:13" ht="16.5" customHeight="1" x14ac:dyDescent="0.35">
      <c r="A1920" s="6">
        <v>43034</v>
      </c>
      <c r="B1920" s="5">
        <v>0</v>
      </c>
      <c r="C1920" s="6">
        <v>42989</v>
      </c>
      <c r="D1920" s="5">
        <v>0</v>
      </c>
      <c r="I1920" s="1">
        <f t="shared" si="0"/>
        <v>0</v>
      </c>
      <c r="J1920" s="1">
        <f t="shared" si="1"/>
        <v>4.4454270000000022</v>
      </c>
      <c r="K1920" s="1">
        <f t="shared" si="2"/>
        <v>1.0444542700000001</v>
      </c>
      <c r="L1920" s="1">
        <v>1.0394000000000001</v>
      </c>
      <c r="M1920" s="1">
        <f t="shared" si="3"/>
        <v>1.0444542700000001</v>
      </c>
    </row>
    <row r="1921" spans="1:13" ht="16.5" customHeight="1" x14ac:dyDescent="0.35">
      <c r="A1921" s="6">
        <v>43037</v>
      </c>
      <c r="B1921" s="5">
        <v>0</v>
      </c>
      <c r="C1921" s="6">
        <v>42989</v>
      </c>
      <c r="D1921" s="5">
        <v>0</v>
      </c>
      <c r="I1921" s="1">
        <f t="shared" si="0"/>
        <v>0</v>
      </c>
      <c r="J1921" s="1">
        <f t="shared" si="1"/>
        <v>4.4454270000000022</v>
      </c>
      <c r="K1921" s="1">
        <f t="shared" si="2"/>
        <v>1.0444542700000001</v>
      </c>
      <c r="L1921" s="1">
        <v>1.0394000000000001</v>
      </c>
      <c r="M1921" s="1">
        <f t="shared" si="3"/>
        <v>1.0444542700000001</v>
      </c>
    </row>
    <row r="1922" spans="1:13" ht="16.5" customHeight="1" x14ac:dyDescent="0.35">
      <c r="A1922" s="6">
        <v>43038</v>
      </c>
      <c r="B1922" s="5">
        <v>0</v>
      </c>
      <c r="C1922" s="6">
        <v>42989</v>
      </c>
      <c r="D1922" s="5">
        <v>0</v>
      </c>
      <c r="I1922" s="1">
        <f t="shared" si="0"/>
        <v>0</v>
      </c>
      <c r="J1922" s="1">
        <f t="shared" si="1"/>
        <v>4.4454270000000022</v>
      </c>
      <c r="K1922" s="1">
        <f t="shared" si="2"/>
        <v>1.0444542700000001</v>
      </c>
      <c r="L1922" s="1">
        <v>1.0394000000000001</v>
      </c>
      <c r="M1922" s="1">
        <f t="shared" si="3"/>
        <v>1.0444542700000001</v>
      </c>
    </row>
    <row r="1923" spans="1:13" ht="16.5" customHeight="1" x14ac:dyDescent="0.35">
      <c r="A1923" s="6">
        <v>43039</v>
      </c>
      <c r="B1923" s="5">
        <v>0</v>
      </c>
      <c r="C1923" s="6">
        <v>42989</v>
      </c>
      <c r="D1923" s="5">
        <v>0</v>
      </c>
      <c r="I1923" s="1">
        <f t="shared" si="0"/>
        <v>0</v>
      </c>
      <c r="J1923" s="1">
        <f t="shared" si="1"/>
        <v>4.4454270000000022</v>
      </c>
      <c r="K1923" s="1">
        <f t="shared" si="2"/>
        <v>1.0444542700000001</v>
      </c>
      <c r="L1923" s="1">
        <v>1.0394000000000001</v>
      </c>
      <c r="M1923" s="1">
        <f t="shared" si="3"/>
        <v>1.0444542700000001</v>
      </c>
    </row>
    <row r="1924" spans="1:13" ht="16.5" customHeight="1" x14ac:dyDescent="0.35">
      <c r="A1924" s="6">
        <v>43040</v>
      </c>
      <c r="B1924" s="5">
        <v>0</v>
      </c>
      <c r="C1924" s="6">
        <v>42989</v>
      </c>
      <c r="D1924" s="5">
        <v>0</v>
      </c>
      <c r="I1924" s="1">
        <f t="shared" si="0"/>
        <v>0</v>
      </c>
      <c r="J1924" s="1">
        <f t="shared" si="1"/>
        <v>4.4454270000000022</v>
      </c>
      <c r="K1924" s="1">
        <f t="shared" si="2"/>
        <v>1.0444542700000001</v>
      </c>
      <c r="L1924" s="1">
        <v>1.0394000000000001</v>
      </c>
      <c r="M1924" s="1">
        <f t="shared" si="3"/>
        <v>1.0444542700000001</v>
      </c>
    </row>
    <row r="1925" spans="1:13" ht="16.5" customHeight="1" x14ac:dyDescent="0.35">
      <c r="A1925" s="6">
        <v>43041</v>
      </c>
      <c r="B1925" s="5">
        <v>0</v>
      </c>
      <c r="C1925" s="6">
        <v>42989</v>
      </c>
      <c r="D1925" s="5">
        <v>0</v>
      </c>
      <c r="I1925" s="1">
        <f t="shared" si="0"/>
        <v>0</v>
      </c>
      <c r="J1925" s="1">
        <f t="shared" si="1"/>
        <v>4.4454270000000022</v>
      </c>
      <c r="K1925" s="1">
        <f t="shared" si="2"/>
        <v>1.0444542700000001</v>
      </c>
      <c r="L1925" s="1">
        <v>1.0394000000000001</v>
      </c>
      <c r="M1925" s="1">
        <f t="shared" si="3"/>
        <v>1.0444542700000001</v>
      </c>
    </row>
    <row r="1926" spans="1:13" ht="16.5" customHeight="1" x14ac:dyDescent="0.35">
      <c r="A1926" s="6">
        <v>43044</v>
      </c>
      <c r="B1926" s="5">
        <v>0</v>
      </c>
      <c r="C1926" s="6">
        <v>42989</v>
      </c>
      <c r="D1926" s="5">
        <v>0</v>
      </c>
      <c r="I1926" s="1">
        <f t="shared" si="0"/>
        <v>0</v>
      </c>
      <c r="J1926" s="1">
        <f t="shared" si="1"/>
        <v>4.4454270000000022</v>
      </c>
      <c r="K1926" s="1">
        <f t="shared" si="2"/>
        <v>1.0444542700000001</v>
      </c>
      <c r="L1926" s="1">
        <v>1.0394000000000001</v>
      </c>
      <c r="M1926" s="1">
        <f t="shared" si="3"/>
        <v>1.0444542700000001</v>
      </c>
    </row>
    <row r="1927" spans="1:13" ht="16.5" customHeight="1" x14ac:dyDescent="0.35">
      <c r="A1927" s="6">
        <v>43045</v>
      </c>
      <c r="B1927" s="5">
        <v>0</v>
      </c>
      <c r="C1927" s="6">
        <v>42989</v>
      </c>
      <c r="D1927" s="5">
        <v>0</v>
      </c>
      <c r="I1927" s="1">
        <f t="shared" si="0"/>
        <v>0</v>
      </c>
      <c r="J1927" s="1">
        <f t="shared" si="1"/>
        <v>4.4454270000000022</v>
      </c>
      <c r="K1927" s="1">
        <f t="shared" si="2"/>
        <v>1.0444542700000001</v>
      </c>
      <c r="L1927" s="1">
        <v>1.0394000000000001</v>
      </c>
      <c r="M1927" s="1">
        <f t="shared" si="3"/>
        <v>1.0444542700000001</v>
      </c>
    </row>
    <row r="1928" spans="1:13" ht="16.5" customHeight="1" x14ac:dyDescent="0.35">
      <c r="A1928" s="6">
        <v>43046</v>
      </c>
      <c r="B1928" s="5">
        <v>0</v>
      </c>
      <c r="C1928" s="6">
        <v>42989</v>
      </c>
      <c r="D1928" s="5">
        <v>0</v>
      </c>
      <c r="I1928" s="1">
        <f t="shared" si="0"/>
        <v>0</v>
      </c>
      <c r="J1928" s="1">
        <f t="shared" si="1"/>
        <v>4.4454270000000022</v>
      </c>
      <c r="K1928" s="1">
        <f t="shared" si="2"/>
        <v>1.0444542700000001</v>
      </c>
      <c r="L1928" s="1">
        <v>1.0394000000000001</v>
      </c>
      <c r="M1928" s="1">
        <f t="shared" si="3"/>
        <v>1.0444542700000001</v>
      </c>
    </row>
    <row r="1929" spans="1:13" ht="16.5" customHeight="1" x14ac:dyDescent="0.35">
      <c r="A1929" s="6">
        <v>43047</v>
      </c>
      <c r="B1929" s="5">
        <v>0</v>
      </c>
      <c r="C1929" s="6">
        <v>42989</v>
      </c>
      <c r="D1929" s="5">
        <v>0</v>
      </c>
      <c r="I1929" s="1">
        <f t="shared" si="0"/>
        <v>0</v>
      </c>
      <c r="J1929" s="1">
        <f t="shared" si="1"/>
        <v>4.4454270000000022</v>
      </c>
      <c r="K1929" s="1">
        <f t="shared" si="2"/>
        <v>1.0444542700000001</v>
      </c>
      <c r="L1929" s="1">
        <v>1.0394000000000001</v>
      </c>
      <c r="M1929" s="1">
        <f t="shared" si="3"/>
        <v>1.0444542700000001</v>
      </c>
    </row>
    <row r="1930" spans="1:13" ht="16.5" customHeight="1" x14ac:dyDescent="0.35">
      <c r="A1930" s="6">
        <v>43048</v>
      </c>
      <c r="B1930" s="5">
        <v>0</v>
      </c>
      <c r="C1930" s="6">
        <v>42989</v>
      </c>
      <c r="D1930" s="5">
        <v>0</v>
      </c>
      <c r="I1930" s="1">
        <f t="shared" si="0"/>
        <v>0</v>
      </c>
      <c r="J1930" s="1">
        <f t="shared" si="1"/>
        <v>4.4454270000000022</v>
      </c>
      <c r="K1930" s="1">
        <f t="shared" si="2"/>
        <v>1.0444542700000001</v>
      </c>
      <c r="L1930" s="1">
        <v>1.0394000000000001</v>
      </c>
      <c r="M1930" s="1">
        <f t="shared" si="3"/>
        <v>1.0444542700000001</v>
      </c>
    </row>
    <row r="1931" spans="1:13" ht="16.5" customHeight="1" x14ac:dyDescent="0.35">
      <c r="A1931" s="6">
        <v>43051</v>
      </c>
      <c r="B1931" s="5">
        <v>0</v>
      </c>
      <c r="C1931" s="6">
        <v>42989</v>
      </c>
      <c r="D1931" s="5">
        <v>0</v>
      </c>
      <c r="I1931" s="1">
        <f t="shared" si="0"/>
        <v>0</v>
      </c>
      <c r="J1931" s="1">
        <f t="shared" si="1"/>
        <v>4.4454270000000022</v>
      </c>
      <c r="K1931" s="1">
        <f t="shared" si="2"/>
        <v>1.0444542700000001</v>
      </c>
      <c r="L1931" s="1">
        <v>1.0394000000000001</v>
      </c>
      <c r="M1931" s="1">
        <f t="shared" si="3"/>
        <v>1.0444542700000001</v>
      </c>
    </row>
    <row r="1932" spans="1:13" ht="16.5" customHeight="1" x14ac:dyDescent="0.35">
      <c r="A1932" s="6">
        <v>43052</v>
      </c>
      <c r="B1932" s="5">
        <v>0</v>
      </c>
      <c r="C1932" s="6">
        <v>42989</v>
      </c>
      <c r="D1932" s="5">
        <v>0</v>
      </c>
      <c r="I1932" s="1">
        <f t="shared" si="0"/>
        <v>0</v>
      </c>
      <c r="J1932" s="1">
        <f t="shared" si="1"/>
        <v>4.4454270000000022</v>
      </c>
      <c r="K1932" s="1">
        <f t="shared" si="2"/>
        <v>1.0444542700000001</v>
      </c>
      <c r="L1932" s="1">
        <v>1.0394000000000001</v>
      </c>
      <c r="M1932" s="1">
        <f t="shared" si="3"/>
        <v>1.0444542700000001</v>
      </c>
    </row>
    <row r="1933" spans="1:13" ht="16.5" customHeight="1" x14ac:dyDescent="0.35">
      <c r="A1933" s="6">
        <v>43053</v>
      </c>
      <c r="B1933" s="5">
        <v>0</v>
      </c>
      <c r="C1933" s="6">
        <v>42989</v>
      </c>
      <c r="D1933" s="5">
        <v>0</v>
      </c>
      <c r="I1933" s="1">
        <f t="shared" si="0"/>
        <v>0</v>
      </c>
      <c r="J1933" s="1">
        <f t="shared" si="1"/>
        <v>4.4454270000000022</v>
      </c>
      <c r="K1933" s="1">
        <f t="shared" si="2"/>
        <v>1.0444542700000001</v>
      </c>
      <c r="L1933" s="1">
        <v>1.0394000000000001</v>
      </c>
      <c r="M1933" s="1">
        <f t="shared" si="3"/>
        <v>1.0444542700000001</v>
      </c>
    </row>
    <row r="1934" spans="1:13" ht="16.5" customHeight="1" x14ac:dyDescent="0.35">
      <c r="A1934" s="6">
        <v>43054</v>
      </c>
      <c r="B1934" s="5">
        <v>0</v>
      </c>
      <c r="C1934" s="6">
        <v>42989</v>
      </c>
      <c r="D1934" s="5">
        <v>0</v>
      </c>
      <c r="I1934" s="1">
        <f t="shared" si="0"/>
        <v>0</v>
      </c>
      <c r="J1934" s="1">
        <f t="shared" si="1"/>
        <v>4.4454270000000022</v>
      </c>
      <c r="K1934" s="1">
        <f t="shared" si="2"/>
        <v>1.0444542700000001</v>
      </c>
      <c r="L1934" s="1">
        <v>1.0394000000000001</v>
      </c>
      <c r="M1934" s="1">
        <f t="shared" si="3"/>
        <v>1.0444542700000001</v>
      </c>
    </row>
    <row r="1935" spans="1:13" ht="16.5" customHeight="1" x14ac:dyDescent="0.35">
      <c r="A1935" s="6">
        <v>43055</v>
      </c>
      <c r="B1935" s="5">
        <v>0</v>
      </c>
      <c r="C1935" s="6">
        <v>42989</v>
      </c>
      <c r="D1935" s="5">
        <v>0</v>
      </c>
      <c r="I1935" s="1">
        <f t="shared" si="0"/>
        <v>0</v>
      </c>
      <c r="J1935" s="1">
        <f t="shared" si="1"/>
        <v>4.4454270000000022</v>
      </c>
      <c r="K1935" s="1">
        <f t="shared" si="2"/>
        <v>1.0444542700000001</v>
      </c>
      <c r="L1935" s="1">
        <v>1.0394000000000001</v>
      </c>
      <c r="M1935" s="1">
        <f t="shared" si="3"/>
        <v>1.0444542700000001</v>
      </c>
    </row>
    <row r="1936" spans="1:13" ht="16.5" customHeight="1" x14ac:dyDescent="0.35">
      <c r="A1936" s="6">
        <v>43058</v>
      </c>
      <c r="B1936" s="5">
        <v>0</v>
      </c>
      <c r="C1936" s="6">
        <v>42989</v>
      </c>
      <c r="D1936" s="5">
        <v>0</v>
      </c>
      <c r="I1936" s="1">
        <f t="shared" si="0"/>
        <v>0</v>
      </c>
      <c r="J1936" s="1">
        <f t="shared" si="1"/>
        <v>4.4454270000000022</v>
      </c>
      <c r="K1936" s="1">
        <f t="shared" si="2"/>
        <v>1.0444542700000001</v>
      </c>
      <c r="L1936" s="1">
        <v>1.0394000000000001</v>
      </c>
      <c r="M1936" s="1">
        <f t="shared" si="3"/>
        <v>1.0444542700000001</v>
      </c>
    </row>
    <row r="1937" spans="1:13" ht="16.5" customHeight="1" x14ac:dyDescent="0.35">
      <c r="A1937" s="6">
        <v>43059</v>
      </c>
      <c r="B1937" s="5">
        <v>0</v>
      </c>
      <c r="C1937" s="6">
        <v>42989</v>
      </c>
      <c r="D1937" s="5">
        <v>0</v>
      </c>
      <c r="I1937" s="1">
        <f t="shared" si="0"/>
        <v>0</v>
      </c>
      <c r="J1937" s="1">
        <f t="shared" si="1"/>
        <v>4.4454270000000022</v>
      </c>
      <c r="K1937" s="1">
        <f t="shared" si="2"/>
        <v>1.0444542700000001</v>
      </c>
      <c r="L1937" s="1">
        <v>1.0394000000000001</v>
      </c>
      <c r="M1937" s="1">
        <f t="shared" si="3"/>
        <v>1.0444542700000001</v>
      </c>
    </row>
    <row r="1938" spans="1:13" ht="16.5" customHeight="1" x14ac:dyDescent="0.35">
      <c r="A1938" s="6">
        <v>43060</v>
      </c>
      <c r="B1938" s="5">
        <v>0</v>
      </c>
      <c r="C1938" s="6">
        <v>42989</v>
      </c>
      <c r="D1938" s="5">
        <v>0</v>
      </c>
      <c r="I1938" s="1">
        <f t="shared" si="0"/>
        <v>0</v>
      </c>
      <c r="J1938" s="1">
        <f t="shared" si="1"/>
        <v>4.4454270000000022</v>
      </c>
      <c r="K1938" s="1">
        <f t="shared" si="2"/>
        <v>1.0444542700000001</v>
      </c>
      <c r="L1938" s="1">
        <v>1.0394000000000001</v>
      </c>
      <c r="M1938" s="1">
        <f t="shared" si="3"/>
        <v>1.0444542700000001</v>
      </c>
    </row>
    <row r="1939" spans="1:13" ht="16.5" customHeight="1" x14ac:dyDescent="0.35">
      <c r="A1939" s="6">
        <v>43061</v>
      </c>
      <c r="B1939" s="5">
        <v>0</v>
      </c>
      <c r="C1939" s="6">
        <v>42989</v>
      </c>
      <c r="D1939" s="5">
        <v>0</v>
      </c>
      <c r="I1939" s="1">
        <f t="shared" si="0"/>
        <v>0</v>
      </c>
      <c r="J1939" s="1">
        <f t="shared" si="1"/>
        <v>4.4454270000000022</v>
      </c>
      <c r="K1939" s="1">
        <f t="shared" si="2"/>
        <v>1.0444542700000001</v>
      </c>
      <c r="L1939" s="1">
        <v>1.0394000000000001</v>
      </c>
      <c r="M1939" s="1">
        <f t="shared" si="3"/>
        <v>1.0444542700000001</v>
      </c>
    </row>
    <row r="1940" spans="1:13" ht="16.5" customHeight="1" x14ac:dyDescent="0.35">
      <c r="A1940" s="6">
        <v>43064</v>
      </c>
      <c r="B1940" s="5">
        <v>-2.9159000000000001E-2</v>
      </c>
      <c r="C1940" s="6">
        <v>43061</v>
      </c>
      <c r="D1940" s="5">
        <v>0</v>
      </c>
      <c r="I1940" s="1">
        <f t="shared" si="0"/>
        <v>0</v>
      </c>
      <c r="J1940" s="1">
        <f t="shared" si="1"/>
        <v>4.4454270000000022</v>
      </c>
      <c r="K1940" s="1">
        <f t="shared" si="2"/>
        <v>1.0444542700000001</v>
      </c>
      <c r="L1940" s="1">
        <v>1.0390999999999999</v>
      </c>
      <c r="M1940" s="1">
        <f t="shared" si="3"/>
        <v>1.0441626800000001</v>
      </c>
    </row>
    <row r="1941" spans="1:13" ht="16.5" customHeight="1" x14ac:dyDescent="0.35">
      <c r="A1941" s="6">
        <v>43065</v>
      </c>
      <c r="B1941" s="5">
        <v>0.21490000000000001</v>
      </c>
      <c r="C1941" s="6">
        <v>43061</v>
      </c>
      <c r="D1941" s="5">
        <v>0</v>
      </c>
      <c r="I1941" s="1">
        <f t="shared" si="0"/>
        <v>0</v>
      </c>
      <c r="J1941" s="1">
        <f t="shared" si="1"/>
        <v>4.4454270000000022</v>
      </c>
      <c r="K1941" s="1">
        <f t="shared" si="2"/>
        <v>1.0444542700000001</v>
      </c>
      <c r="L1941" s="1">
        <v>1.0416000000000001</v>
      </c>
      <c r="M1941" s="1">
        <f t="shared" si="3"/>
        <v>1.0466032700000001</v>
      </c>
    </row>
    <row r="1942" spans="1:13" ht="16.5" customHeight="1" x14ac:dyDescent="0.35">
      <c r="A1942" s="6">
        <v>43066</v>
      </c>
      <c r="B1942" s="5">
        <v>1.7306360000000001</v>
      </c>
      <c r="C1942" s="6">
        <v>43061</v>
      </c>
      <c r="D1942" s="5">
        <v>0</v>
      </c>
      <c r="I1942" s="1">
        <f t="shared" si="0"/>
        <v>0</v>
      </c>
      <c r="J1942" s="1">
        <f t="shared" si="1"/>
        <v>4.4454270000000022</v>
      </c>
      <c r="K1942" s="1">
        <f t="shared" si="2"/>
        <v>1.0444542700000001</v>
      </c>
      <c r="L1942" s="1">
        <v>1.0573999999999999</v>
      </c>
      <c r="M1942" s="1">
        <f t="shared" si="3"/>
        <v>1.0617606300000002</v>
      </c>
    </row>
    <row r="1943" spans="1:13" ht="16.5" customHeight="1" x14ac:dyDescent="0.35">
      <c r="A1943" s="6">
        <v>43067</v>
      </c>
      <c r="B1943" s="5">
        <v>2.4756580000000001</v>
      </c>
      <c r="C1943" s="6">
        <v>43061</v>
      </c>
      <c r="D1943" s="5">
        <v>0</v>
      </c>
      <c r="I1943" s="1">
        <f t="shared" si="0"/>
        <v>0</v>
      </c>
      <c r="J1943" s="1">
        <f t="shared" si="1"/>
        <v>4.4454270000000022</v>
      </c>
      <c r="K1943" s="1">
        <f t="shared" si="2"/>
        <v>1.0444542700000001</v>
      </c>
      <c r="L1943" s="1">
        <v>1.0650999999999999</v>
      </c>
      <c r="M1943" s="1">
        <f t="shared" si="3"/>
        <v>1.0692108500000002</v>
      </c>
    </row>
    <row r="1944" spans="1:13" ht="16.5" customHeight="1" x14ac:dyDescent="0.35">
      <c r="A1944" s="6">
        <v>43068</v>
      </c>
      <c r="B1944" s="5">
        <v>4.5501610000000001</v>
      </c>
      <c r="C1944" s="6">
        <v>43061</v>
      </c>
      <c r="D1944" s="5">
        <v>0</v>
      </c>
      <c r="I1944" s="1">
        <f t="shared" si="0"/>
        <v>0</v>
      </c>
      <c r="J1944" s="1">
        <f t="shared" si="1"/>
        <v>4.4454270000000022</v>
      </c>
      <c r="K1944" s="1">
        <f t="shared" si="2"/>
        <v>1.0444542700000001</v>
      </c>
      <c r="L1944" s="1">
        <v>1.0867</v>
      </c>
      <c r="M1944" s="1">
        <f t="shared" si="3"/>
        <v>1.0899558800000002</v>
      </c>
    </row>
    <row r="1945" spans="1:13" ht="16.5" customHeight="1" x14ac:dyDescent="0.35">
      <c r="A1945" s="6">
        <v>43069</v>
      </c>
      <c r="B1945" s="5">
        <v>4.4538209999999996</v>
      </c>
      <c r="C1945" s="6">
        <v>43061</v>
      </c>
      <c r="D1945" s="5">
        <v>0</v>
      </c>
      <c r="I1945" s="1">
        <f t="shared" si="0"/>
        <v>0</v>
      </c>
      <c r="J1945" s="1">
        <f t="shared" si="1"/>
        <v>4.4454270000000022</v>
      </c>
      <c r="K1945" s="1">
        <f t="shared" si="2"/>
        <v>1.0444542700000001</v>
      </c>
      <c r="L1945" s="1">
        <v>1.0857000000000001</v>
      </c>
      <c r="M1945" s="1">
        <f t="shared" si="3"/>
        <v>1.0889924800000002</v>
      </c>
    </row>
    <row r="1946" spans="1:13" ht="16.5" customHeight="1" x14ac:dyDescent="0.35">
      <c r="A1946" s="6">
        <v>43072</v>
      </c>
      <c r="B1946" s="5">
        <v>4.8905589999999997</v>
      </c>
      <c r="C1946" s="6">
        <v>43061</v>
      </c>
      <c r="D1946" s="5">
        <v>0</v>
      </c>
      <c r="I1946" s="1">
        <f t="shared" si="0"/>
        <v>0</v>
      </c>
      <c r="J1946" s="1">
        <f t="shared" si="1"/>
        <v>4.4454270000000022</v>
      </c>
      <c r="K1946" s="1">
        <f t="shared" si="2"/>
        <v>1.0444542700000001</v>
      </c>
      <c r="L1946" s="1">
        <v>1.0902000000000001</v>
      </c>
      <c r="M1946" s="1">
        <f t="shared" si="3"/>
        <v>1.0933598600000001</v>
      </c>
    </row>
    <row r="1947" spans="1:13" ht="16.5" customHeight="1" x14ac:dyDescent="0.35">
      <c r="A1947" s="6">
        <v>43073</v>
      </c>
      <c r="B1947" s="5">
        <v>0</v>
      </c>
      <c r="C1947" s="6">
        <v>43061</v>
      </c>
      <c r="D1947" s="5">
        <v>1</v>
      </c>
      <c r="E1947" s="5">
        <v>4.6623010000000003</v>
      </c>
      <c r="F1947" s="6">
        <v>43061</v>
      </c>
      <c r="I1947" s="1">
        <f t="shared" si="0"/>
        <v>4.6623010000000003</v>
      </c>
      <c r="J1947" s="1">
        <f t="shared" si="1"/>
        <v>9.1077280000000016</v>
      </c>
      <c r="K1947" s="1">
        <f t="shared" si="2"/>
        <v>1.0910772799999999</v>
      </c>
      <c r="L1947" s="1">
        <v>1.0879000000000001</v>
      </c>
      <c r="M1947" s="1">
        <f t="shared" si="3"/>
        <v>1.0910772799999999</v>
      </c>
    </row>
    <row r="1948" spans="1:13" ht="16.5" customHeight="1" x14ac:dyDescent="0.35">
      <c r="A1948" s="6">
        <v>43074</v>
      </c>
      <c r="B1948" s="5">
        <v>0</v>
      </c>
      <c r="C1948" s="6">
        <v>43061</v>
      </c>
      <c r="D1948" s="5">
        <v>0</v>
      </c>
      <c r="I1948" s="1">
        <f t="shared" si="0"/>
        <v>0</v>
      </c>
      <c r="J1948" s="1">
        <f t="shared" si="1"/>
        <v>9.1077280000000016</v>
      </c>
      <c r="K1948" s="1">
        <f t="shared" si="2"/>
        <v>1.0910772799999999</v>
      </c>
      <c r="L1948" s="1">
        <v>1.0879000000000001</v>
      </c>
      <c r="M1948" s="1">
        <f t="shared" si="3"/>
        <v>1.0910772799999999</v>
      </c>
    </row>
    <row r="1949" spans="1:13" ht="16.5" customHeight="1" x14ac:dyDescent="0.35">
      <c r="A1949" s="6">
        <v>43075</v>
      </c>
      <c r="B1949" s="5">
        <v>0</v>
      </c>
      <c r="C1949" s="6">
        <v>43061</v>
      </c>
      <c r="D1949" s="5">
        <v>0</v>
      </c>
      <c r="I1949" s="1">
        <f t="shared" si="0"/>
        <v>0</v>
      </c>
      <c r="J1949" s="1">
        <f t="shared" si="1"/>
        <v>9.1077280000000016</v>
      </c>
      <c r="K1949" s="1">
        <f t="shared" si="2"/>
        <v>1.0910772799999999</v>
      </c>
      <c r="L1949" s="1">
        <v>1.0879000000000001</v>
      </c>
      <c r="M1949" s="1">
        <f t="shared" si="3"/>
        <v>1.0910772799999999</v>
      </c>
    </row>
    <row r="1950" spans="1:13" ht="16.5" customHeight="1" x14ac:dyDescent="0.35">
      <c r="A1950" s="6">
        <v>43076</v>
      </c>
      <c r="B1950" s="5">
        <v>0</v>
      </c>
      <c r="C1950" s="6">
        <v>43061</v>
      </c>
      <c r="D1950" s="5">
        <v>0</v>
      </c>
      <c r="I1950" s="1">
        <f t="shared" si="0"/>
        <v>0</v>
      </c>
      <c r="J1950" s="1">
        <f t="shared" si="1"/>
        <v>9.1077280000000016</v>
      </c>
      <c r="K1950" s="1">
        <f t="shared" si="2"/>
        <v>1.0910772799999999</v>
      </c>
      <c r="L1950" s="1">
        <v>1.0879000000000001</v>
      </c>
      <c r="M1950" s="1">
        <f t="shared" si="3"/>
        <v>1.0910772799999999</v>
      </c>
    </row>
    <row r="1951" spans="1:13" ht="16.5" customHeight="1" x14ac:dyDescent="0.35">
      <c r="A1951" s="6">
        <v>43079</v>
      </c>
      <c r="B1951" s="5">
        <v>0</v>
      </c>
      <c r="C1951" s="6">
        <v>43061</v>
      </c>
      <c r="D1951" s="5">
        <v>0</v>
      </c>
      <c r="I1951" s="1">
        <f t="shared" si="0"/>
        <v>0</v>
      </c>
      <c r="J1951" s="1">
        <f t="shared" si="1"/>
        <v>9.1077280000000016</v>
      </c>
      <c r="K1951" s="1">
        <f t="shared" si="2"/>
        <v>1.0910772799999999</v>
      </c>
      <c r="L1951" s="1">
        <v>1.0879000000000001</v>
      </c>
      <c r="M1951" s="1">
        <f t="shared" si="3"/>
        <v>1.0910772799999999</v>
      </c>
    </row>
    <row r="1952" spans="1:13" ht="16.5" customHeight="1" x14ac:dyDescent="0.35">
      <c r="A1952" s="6">
        <v>43080</v>
      </c>
      <c r="B1952" s="5">
        <v>0</v>
      </c>
      <c r="C1952" s="6">
        <v>43061</v>
      </c>
      <c r="D1952" s="5">
        <v>0</v>
      </c>
      <c r="I1952" s="1">
        <f t="shared" si="0"/>
        <v>0</v>
      </c>
      <c r="J1952" s="1">
        <f t="shared" si="1"/>
        <v>9.1077280000000016</v>
      </c>
      <c r="K1952" s="1">
        <f t="shared" si="2"/>
        <v>1.0910772799999999</v>
      </c>
      <c r="L1952" s="1">
        <v>1.0879000000000001</v>
      </c>
      <c r="M1952" s="1">
        <f t="shared" si="3"/>
        <v>1.0910772799999999</v>
      </c>
    </row>
    <row r="1953" spans="1:13" ht="16.5" customHeight="1" x14ac:dyDescent="0.35">
      <c r="A1953" s="6">
        <v>43081</v>
      </c>
      <c r="B1953" s="5">
        <v>0</v>
      </c>
      <c r="C1953" s="6">
        <v>43061</v>
      </c>
      <c r="D1953" s="5">
        <v>0</v>
      </c>
      <c r="I1953" s="1">
        <f t="shared" si="0"/>
        <v>0</v>
      </c>
      <c r="J1953" s="1">
        <f t="shared" si="1"/>
        <v>9.1077280000000016</v>
      </c>
      <c r="K1953" s="1">
        <f t="shared" si="2"/>
        <v>1.0910772799999999</v>
      </c>
      <c r="L1953" s="1">
        <v>1.0879000000000001</v>
      </c>
      <c r="M1953" s="1">
        <f t="shared" si="3"/>
        <v>1.0910772799999999</v>
      </c>
    </row>
    <row r="1954" spans="1:13" ht="16.5" customHeight="1" x14ac:dyDescent="0.35">
      <c r="A1954" s="6">
        <v>43082</v>
      </c>
      <c r="B1954" s="5">
        <v>0</v>
      </c>
      <c r="C1954" s="6">
        <v>43061</v>
      </c>
      <c r="D1954" s="5">
        <v>0</v>
      </c>
      <c r="I1954" s="1">
        <f t="shared" si="0"/>
        <v>0</v>
      </c>
      <c r="J1954" s="1">
        <f t="shared" si="1"/>
        <v>9.1077280000000016</v>
      </c>
      <c r="K1954" s="1">
        <f t="shared" si="2"/>
        <v>1.0910772799999999</v>
      </c>
      <c r="L1954" s="1">
        <v>1.0879000000000001</v>
      </c>
      <c r="M1954" s="1">
        <f t="shared" si="3"/>
        <v>1.0910772799999999</v>
      </c>
    </row>
    <row r="1955" spans="1:13" ht="16.5" customHeight="1" x14ac:dyDescent="0.35">
      <c r="A1955" s="6">
        <v>43083</v>
      </c>
      <c r="B1955" s="5">
        <v>0</v>
      </c>
      <c r="C1955" s="6">
        <v>43061</v>
      </c>
      <c r="D1955" s="5">
        <v>0</v>
      </c>
      <c r="I1955" s="1">
        <f t="shared" si="0"/>
        <v>0</v>
      </c>
      <c r="J1955" s="1">
        <f t="shared" si="1"/>
        <v>9.1077280000000016</v>
      </c>
      <c r="K1955" s="1">
        <f t="shared" si="2"/>
        <v>1.0910772799999999</v>
      </c>
      <c r="L1955" s="1">
        <v>1.0879000000000001</v>
      </c>
      <c r="M1955" s="1">
        <f t="shared" si="3"/>
        <v>1.0910772799999999</v>
      </c>
    </row>
    <row r="1956" spans="1:13" ht="16.5" customHeight="1" x14ac:dyDescent="0.35">
      <c r="A1956" s="6">
        <v>43086</v>
      </c>
      <c r="B1956" s="5">
        <v>0</v>
      </c>
      <c r="C1956" s="6">
        <v>43061</v>
      </c>
      <c r="D1956" s="5">
        <v>0</v>
      </c>
      <c r="I1956" s="1">
        <f t="shared" si="0"/>
        <v>0</v>
      </c>
      <c r="J1956" s="1">
        <f t="shared" si="1"/>
        <v>9.1077280000000016</v>
      </c>
      <c r="K1956" s="1">
        <f t="shared" si="2"/>
        <v>1.0910772799999999</v>
      </c>
      <c r="L1956" s="1">
        <v>1.0879000000000001</v>
      </c>
      <c r="M1956" s="1">
        <f t="shared" si="3"/>
        <v>1.0910772799999999</v>
      </c>
    </row>
    <row r="1957" spans="1:13" ht="16.5" customHeight="1" x14ac:dyDescent="0.35">
      <c r="A1957" s="6">
        <v>43087</v>
      </c>
      <c r="B1957" s="5">
        <v>0</v>
      </c>
      <c r="C1957" s="6">
        <v>43061</v>
      </c>
      <c r="D1957" s="5">
        <v>0</v>
      </c>
      <c r="I1957" s="1">
        <f t="shared" si="0"/>
        <v>0</v>
      </c>
      <c r="J1957" s="1">
        <f t="shared" si="1"/>
        <v>9.1077280000000016</v>
      </c>
      <c r="K1957" s="1">
        <f t="shared" si="2"/>
        <v>1.0910772799999999</v>
      </c>
      <c r="L1957" s="1">
        <v>1.0879000000000001</v>
      </c>
      <c r="M1957" s="1">
        <f t="shared" si="3"/>
        <v>1.0910772799999999</v>
      </c>
    </row>
    <row r="1958" spans="1:13" ht="16.5" customHeight="1" x14ac:dyDescent="0.35">
      <c r="A1958" s="6">
        <v>43088</v>
      </c>
      <c r="B1958" s="5">
        <v>0</v>
      </c>
      <c r="C1958" s="6">
        <v>43061</v>
      </c>
      <c r="D1958" s="5">
        <v>0</v>
      </c>
      <c r="I1958" s="1">
        <f t="shared" si="0"/>
        <v>0</v>
      </c>
      <c r="J1958" s="1">
        <f t="shared" si="1"/>
        <v>9.1077280000000016</v>
      </c>
      <c r="K1958" s="1">
        <f t="shared" si="2"/>
        <v>1.0910772799999999</v>
      </c>
      <c r="L1958" s="1">
        <v>1.0879000000000001</v>
      </c>
      <c r="M1958" s="1">
        <f t="shared" si="3"/>
        <v>1.0910772799999999</v>
      </c>
    </row>
    <row r="1959" spans="1:13" ht="16.5" customHeight="1" x14ac:dyDescent="0.35">
      <c r="A1959" s="6">
        <v>43089</v>
      </c>
      <c r="B1959" s="5">
        <v>0</v>
      </c>
      <c r="C1959" s="6">
        <v>43061</v>
      </c>
      <c r="D1959" s="5">
        <v>0</v>
      </c>
      <c r="I1959" s="1">
        <f t="shared" si="0"/>
        <v>0</v>
      </c>
      <c r="J1959" s="1">
        <f t="shared" si="1"/>
        <v>9.1077280000000016</v>
      </c>
      <c r="K1959" s="1">
        <f t="shared" si="2"/>
        <v>1.0910772799999999</v>
      </c>
      <c r="L1959" s="1">
        <v>1.0879000000000001</v>
      </c>
      <c r="M1959" s="1">
        <f t="shared" si="3"/>
        <v>1.0910772799999999</v>
      </c>
    </row>
    <row r="1960" spans="1:13" ht="16.5" customHeight="1" x14ac:dyDescent="0.35">
      <c r="A1960" s="6">
        <v>43090</v>
      </c>
      <c r="B1960" s="5">
        <v>0</v>
      </c>
      <c r="C1960" s="6">
        <v>43061</v>
      </c>
      <c r="D1960" s="5">
        <v>0</v>
      </c>
      <c r="I1960" s="1">
        <f t="shared" si="0"/>
        <v>0</v>
      </c>
      <c r="J1960" s="1">
        <f t="shared" si="1"/>
        <v>9.1077280000000016</v>
      </c>
      <c r="K1960" s="1">
        <f t="shared" si="2"/>
        <v>1.0910772799999999</v>
      </c>
      <c r="L1960" s="1">
        <v>1.0879000000000001</v>
      </c>
      <c r="M1960" s="1">
        <f t="shared" si="3"/>
        <v>1.0910772799999999</v>
      </c>
    </row>
    <row r="1961" spans="1:13" ht="16.5" customHeight="1" x14ac:dyDescent="0.35">
      <c r="A1961" s="6">
        <v>43094</v>
      </c>
      <c r="B1961" s="5">
        <v>0</v>
      </c>
      <c r="C1961" s="6">
        <v>43061</v>
      </c>
      <c r="D1961" s="5">
        <v>0</v>
      </c>
      <c r="I1961" s="1">
        <f t="shared" si="0"/>
        <v>0</v>
      </c>
      <c r="J1961" s="1">
        <f t="shared" si="1"/>
        <v>9.1077280000000016</v>
      </c>
      <c r="K1961" s="1">
        <f t="shared" si="2"/>
        <v>1.0910772799999999</v>
      </c>
      <c r="L1961" s="1">
        <v>1.0879000000000001</v>
      </c>
      <c r="M1961" s="1">
        <f t="shared" si="3"/>
        <v>1.0910772799999999</v>
      </c>
    </row>
    <row r="1962" spans="1:13" ht="16.5" customHeight="1" x14ac:dyDescent="0.35">
      <c r="A1962" s="6">
        <v>43095</v>
      </c>
      <c r="B1962" s="5">
        <v>0</v>
      </c>
      <c r="C1962" s="6">
        <v>43061</v>
      </c>
      <c r="D1962" s="5">
        <v>0</v>
      </c>
      <c r="I1962" s="1">
        <f t="shared" si="0"/>
        <v>0</v>
      </c>
      <c r="J1962" s="1">
        <f t="shared" si="1"/>
        <v>9.1077280000000016</v>
      </c>
      <c r="K1962" s="1">
        <f t="shared" si="2"/>
        <v>1.0910772799999999</v>
      </c>
      <c r="L1962" s="1">
        <v>1.0879000000000001</v>
      </c>
      <c r="M1962" s="1">
        <f t="shared" si="3"/>
        <v>1.0910772799999999</v>
      </c>
    </row>
    <row r="1963" spans="1:13" ht="16.5" customHeight="1" x14ac:dyDescent="0.35">
      <c r="A1963" s="6">
        <v>43096</v>
      </c>
      <c r="B1963" s="5">
        <v>0</v>
      </c>
      <c r="C1963" s="6">
        <v>43061</v>
      </c>
      <c r="D1963" s="5">
        <v>0</v>
      </c>
      <c r="I1963" s="1">
        <f t="shared" si="0"/>
        <v>0</v>
      </c>
      <c r="J1963" s="1">
        <f t="shared" si="1"/>
        <v>9.1077280000000016</v>
      </c>
      <c r="K1963" s="1">
        <f t="shared" si="2"/>
        <v>1.0910772799999999</v>
      </c>
      <c r="L1963" s="1">
        <v>1.0879000000000001</v>
      </c>
      <c r="M1963" s="1">
        <f t="shared" si="3"/>
        <v>1.0910772799999999</v>
      </c>
    </row>
    <row r="1964" spans="1:13" ht="16.5" customHeight="1" x14ac:dyDescent="0.35">
      <c r="A1964" s="6">
        <v>43097</v>
      </c>
      <c r="B1964" s="5">
        <v>0</v>
      </c>
      <c r="C1964" s="6">
        <v>43061</v>
      </c>
      <c r="D1964" s="5">
        <v>0</v>
      </c>
      <c r="I1964" s="1">
        <f t="shared" si="0"/>
        <v>0</v>
      </c>
      <c r="J1964" s="1">
        <f t="shared" si="1"/>
        <v>9.1077280000000016</v>
      </c>
      <c r="K1964" s="1">
        <f t="shared" si="2"/>
        <v>1.0910772799999999</v>
      </c>
      <c r="L1964" s="1">
        <v>1.0879000000000001</v>
      </c>
      <c r="M1964" s="1">
        <f t="shared" si="3"/>
        <v>1.0910772799999999</v>
      </c>
    </row>
    <row r="1965" spans="1:13" ht="16.5" customHeight="1" x14ac:dyDescent="0.35">
      <c r="A1965" s="6">
        <v>43101</v>
      </c>
      <c r="B1965" s="5">
        <v>0</v>
      </c>
      <c r="C1965" s="6">
        <v>43061</v>
      </c>
      <c r="D1965" s="5">
        <v>0</v>
      </c>
      <c r="I1965" s="1">
        <f t="shared" si="0"/>
        <v>0</v>
      </c>
      <c r="J1965" s="1">
        <f t="shared" si="1"/>
        <v>9.1077280000000016</v>
      </c>
      <c r="K1965" s="1">
        <f t="shared" si="2"/>
        <v>1.0910772799999999</v>
      </c>
      <c r="L1965" s="1">
        <v>1.0879000000000001</v>
      </c>
      <c r="M1965" s="1">
        <f t="shared" si="3"/>
        <v>1.0910772799999999</v>
      </c>
    </row>
    <row r="1966" spans="1:13" ht="16.5" customHeight="1" x14ac:dyDescent="0.35">
      <c r="A1966" s="6">
        <v>43102</v>
      </c>
      <c r="B1966" s="5">
        <v>0</v>
      </c>
      <c r="C1966" s="6">
        <v>43061</v>
      </c>
      <c r="D1966" s="5">
        <v>0</v>
      </c>
      <c r="I1966" s="1">
        <f t="shared" si="0"/>
        <v>0</v>
      </c>
      <c r="J1966" s="1">
        <f t="shared" si="1"/>
        <v>9.1077280000000016</v>
      </c>
      <c r="K1966" s="1">
        <f t="shared" si="2"/>
        <v>1.0910772799999999</v>
      </c>
      <c r="L1966" s="1">
        <v>1.0879000000000001</v>
      </c>
      <c r="M1966" s="1">
        <f t="shared" si="3"/>
        <v>1.0910772799999999</v>
      </c>
    </row>
    <row r="1967" spans="1:13" ht="16.5" customHeight="1" x14ac:dyDescent="0.35">
      <c r="A1967" s="6">
        <v>43103</v>
      </c>
      <c r="B1967" s="5">
        <v>0</v>
      </c>
      <c r="C1967" s="6">
        <v>43061</v>
      </c>
      <c r="D1967" s="5">
        <v>0</v>
      </c>
      <c r="I1967" s="1">
        <f t="shared" si="0"/>
        <v>0</v>
      </c>
      <c r="J1967" s="1">
        <f t="shared" si="1"/>
        <v>9.1077280000000016</v>
      </c>
      <c r="K1967" s="1">
        <f t="shared" si="2"/>
        <v>1.0910772799999999</v>
      </c>
      <c r="L1967" s="1">
        <v>1.0879000000000001</v>
      </c>
      <c r="M1967" s="1">
        <f t="shared" si="3"/>
        <v>1.0910772799999999</v>
      </c>
    </row>
    <row r="1968" spans="1:13" ht="16.5" customHeight="1" x14ac:dyDescent="0.35">
      <c r="A1968" s="6">
        <v>43104</v>
      </c>
      <c r="B1968" s="5">
        <v>0</v>
      </c>
      <c r="C1968" s="6">
        <v>43061</v>
      </c>
      <c r="D1968" s="5">
        <v>0</v>
      </c>
      <c r="I1968" s="1">
        <f t="shared" si="0"/>
        <v>0</v>
      </c>
      <c r="J1968" s="1">
        <f t="shared" si="1"/>
        <v>9.1077280000000016</v>
      </c>
      <c r="K1968" s="1">
        <f t="shared" si="2"/>
        <v>1.0910772799999999</v>
      </c>
      <c r="L1968" s="1">
        <v>1.0879000000000001</v>
      </c>
      <c r="M1968" s="1">
        <f t="shared" si="3"/>
        <v>1.0910772799999999</v>
      </c>
    </row>
    <row r="1969" spans="1:13" ht="16.5" customHeight="1" x14ac:dyDescent="0.35">
      <c r="A1969" s="6">
        <v>43107</v>
      </c>
      <c r="B1969" s="5">
        <v>0</v>
      </c>
      <c r="C1969" s="6">
        <v>43061</v>
      </c>
      <c r="D1969" s="5">
        <v>0</v>
      </c>
      <c r="I1969" s="1">
        <f t="shared" si="0"/>
        <v>0</v>
      </c>
      <c r="J1969" s="1">
        <f t="shared" si="1"/>
        <v>9.1077280000000016</v>
      </c>
      <c r="K1969" s="1">
        <f t="shared" si="2"/>
        <v>1.0910772799999999</v>
      </c>
      <c r="L1969" s="1">
        <v>1.0879000000000001</v>
      </c>
      <c r="M1969" s="1">
        <f t="shared" si="3"/>
        <v>1.0910772799999999</v>
      </c>
    </row>
    <row r="1970" spans="1:13" ht="16.5" customHeight="1" x14ac:dyDescent="0.35">
      <c r="A1970" s="6">
        <v>43108</v>
      </c>
      <c r="B1970" s="5">
        <v>0</v>
      </c>
      <c r="C1970" s="6">
        <v>43061</v>
      </c>
      <c r="D1970" s="5">
        <v>0</v>
      </c>
      <c r="I1970" s="1">
        <f t="shared" si="0"/>
        <v>0</v>
      </c>
      <c r="J1970" s="1">
        <f t="shared" si="1"/>
        <v>9.1077280000000016</v>
      </c>
      <c r="K1970" s="1">
        <f t="shared" si="2"/>
        <v>1.0910772799999999</v>
      </c>
      <c r="L1970" s="1">
        <v>1.0879000000000001</v>
      </c>
      <c r="M1970" s="1">
        <f t="shared" si="3"/>
        <v>1.0910772799999999</v>
      </c>
    </row>
    <row r="1971" spans="1:13" ht="16.5" customHeight="1" x14ac:dyDescent="0.35">
      <c r="A1971" s="6">
        <v>43109</v>
      </c>
      <c r="B1971" s="5">
        <v>0</v>
      </c>
      <c r="C1971" s="6">
        <v>43061</v>
      </c>
      <c r="D1971" s="5">
        <v>0</v>
      </c>
      <c r="I1971" s="1">
        <f t="shared" si="0"/>
        <v>0</v>
      </c>
      <c r="J1971" s="1">
        <f t="shared" si="1"/>
        <v>9.1077280000000016</v>
      </c>
      <c r="K1971" s="1">
        <f t="shared" si="2"/>
        <v>1.0910772799999999</v>
      </c>
      <c r="L1971" s="1">
        <v>1.0879000000000001</v>
      </c>
      <c r="M1971" s="1">
        <f t="shared" si="3"/>
        <v>1.0910772799999999</v>
      </c>
    </row>
    <row r="1972" spans="1:13" ht="16.5" customHeight="1" x14ac:dyDescent="0.35">
      <c r="A1972" s="6">
        <v>43110</v>
      </c>
      <c r="B1972" s="5">
        <v>0</v>
      </c>
      <c r="C1972" s="6">
        <v>43061</v>
      </c>
      <c r="D1972" s="5">
        <v>0</v>
      </c>
      <c r="I1972" s="1">
        <f t="shared" si="0"/>
        <v>0</v>
      </c>
      <c r="J1972" s="1">
        <f t="shared" si="1"/>
        <v>9.1077280000000016</v>
      </c>
      <c r="K1972" s="1">
        <f t="shared" si="2"/>
        <v>1.0910772799999999</v>
      </c>
      <c r="L1972" s="1">
        <v>1.0879000000000001</v>
      </c>
      <c r="M1972" s="1">
        <f t="shared" si="3"/>
        <v>1.0910772799999999</v>
      </c>
    </row>
    <row r="1973" spans="1:13" ht="16.5" customHeight="1" x14ac:dyDescent="0.35">
      <c r="A1973" s="6">
        <v>43111</v>
      </c>
      <c r="B1973" s="5">
        <v>0</v>
      </c>
      <c r="C1973" s="6">
        <v>43061</v>
      </c>
      <c r="D1973" s="5">
        <v>0</v>
      </c>
      <c r="I1973" s="1">
        <f t="shared" si="0"/>
        <v>0</v>
      </c>
      <c r="J1973" s="1">
        <f t="shared" si="1"/>
        <v>9.1077280000000016</v>
      </c>
      <c r="K1973" s="1">
        <f t="shared" si="2"/>
        <v>1.0910772799999999</v>
      </c>
      <c r="L1973" s="1">
        <v>1.0879000000000001</v>
      </c>
      <c r="M1973" s="1">
        <f t="shared" si="3"/>
        <v>1.0910772799999999</v>
      </c>
    </row>
    <row r="1974" spans="1:13" ht="16.5" customHeight="1" x14ac:dyDescent="0.35">
      <c r="A1974" s="6">
        <v>43114</v>
      </c>
      <c r="B1974" s="5">
        <v>0</v>
      </c>
      <c r="C1974" s="6">
        <v>43061</v>
      </c>
      <c r="D1974" s="5">
        <v>0</v>
      </c>
      <c r="I1974" s="1">
        <f t="shared" si="0"/>
        <v>0</v>
      </c>
      <c r="J1974" s="1">
        <f t="shared" si="1"/>
        <v>9.1077280000000016</v>
      </c>
      <c r="K1974" s="1">
        <f t="shared" si="2"/>
        <v>1.0910772799999999</v>
      </c>
      <c r="L1974" s="1">
        <v>1.0879000000000001</v>
      </c>
      <c r="M1974" s="1">
        <f t="shared" si="3"/>
        <v>1.0910772799999999</v>
      </c>
    </row>
    <row r="1975" spans="1:13" ht="16.5" customHeight="1" x14ac:dyDescent="0.35">
      <c r="A1975" s="6">
        <v>43115</v>
      </c>
      <c r="B1975" s="5">
        <v>0</v>
      </c>
      <c r="C1975" s="6">
        <v>43061</v>
      </c>
      <c r="D1975" s="5">
        <v>0</v>
      </c>
      <c r="I1975" s="1">
        <f t="shared" si="0"/>
        <v>0</v>
      </c>
      <c r="J1975" s="1">
        <f t="shared" si="1"/>
        <v>9.1077280000000016</v>
      </c>
      <c r="K1975" s="1">
        <f t="shared" si="2"/>
        <v>1.0910772799999999</v>
      </c>
      <c r="L1975" s="1">
        <v>1.0879000000000001</v>
      </c>
      <c r="M1975" s="1">
        <f t="shared" si="3"/>
        <v>1.0910772799999999</v>
      </c>
    </row>
    <row r="1976" spans="1:13" ht="16.5" customHeight="1" x14ac:dyDescent="0.35">
      <c r="A1976" s="6">
        <v>43116</v>
      </c>
      <c r="B1976" s="5">
        <v>0</v>
      </c>
      <c r="C1976" s="6">
        <v>43061</v>
      </c>
      <c r="D1976" s="5">
        <v>0</v>
      </c>
      <c r="I1976" s="1">
        <f t="shared" si="0"/>
        <v>0</v>
      </c>
      <c r="J1976" s="1">
        <f t="shared" si="1"/>
        <v>9.1077280000000016</v>
      </c>
      <c r="K1976" s="1">
        <f t="shared" si="2"/>
        <v>1.0910772799999999</v>
      </c>
      <c r="L1976" s="1">
        <v>1.0879000000000001</v>
      </c>
      <c r="M1976" s="1">
        <f t="shared" si="3"/>
        <v>1.0910772799999999</v>
      </c>
    </row>
    <row r="1977" spans="1:13" ht="16.5" customHeight="1" x14ac:dyDescent="0.35">
      <c r="A1977" s="6">
        <v>43117</v>
      </c>
      <c r="B1977" s="5">
        <v>0</v>
      </c>
      <c r="C1977" s="6">
        <v>43061</v>
      </c>
      <c r="D1977" s="5">
        <v>0</v>
      </c>
      <c r="I1977" s="1">
        <f t="shared" si="0"/>
        <v>0</v>
      </c>
      <c r="J1977" s="1">
        <f t="shared" si="1"/>
        <v>9.1077280000000016</v>
      </c>
      <c r="K1977" s="1">
        <f t="shared" si="2"/>
        <v>1.0910772799999999</v>
      </c>
      <c r="L1977" s="1">
        <v>1.0879000000000001</v>
      </c>
      <c r="M1977" s="1">
        <f t="shared" si="3"/>
        <v>1.0910772799999999</v>
      </c>
    </row>
    <row r="1978" spans="1:13" ht="16.5" customHeight="1" x14ac:dyDescent="0.35">
      <c r="A1978" s="6">
        <v>43118</v>
      </c>
      <c r="B1978" s="5">
        <v>0</v>
      </c>
      <c r="C1978" s="6">
        <v>43061</v>
      </c>
      <c r="D1978" s="5">
        <v>0</v>
      </c>
      <c r="I1978" s="1">
        <f t="shared" si="0"/>
        <v>0</v>
      </c>
      <c r="J1978" s="1">
        <f t="shared" si="1"/>
        <v>9.1077280000000016</v>
      </c>
      <c r="K1978" s="1">
        <f t="shared" si="2"/>
        <v>1.0910772799999999</v>
      </c>
      <c r="L1978" s="1">
        <v>1.0879000000000001</v>
      </c>
      <c r="M1978" s="1">
        <f t="shared" si="3"/>
        <v>1.0910772799999999</v>
      </c>
    </row>
    <row r="1979" spans="1:13" ht="16.5" customHeight="1" x14ac:dyDescent="0.35">
      <c r="A1979" s="6">
        <v>43121</v>
      </c>
      <c r="B1979" s="5">
        <v>0</v>
      </c>
      <c r="C1979" s="6">
        <v>43061</v>
      </c>
      <c r="D1979" s="5">
        <v>0</v>
      </c>
      <c r="I1979" s="1">
        <f t="shared" si="0"/>
        <v>0</v>
      </c>
      <c r="J1979" s="1">
        <f t="shared" si="1"/>
        <v>9.1077280000000016</v>
      </c>
      <c r="K1979" s="1">
        <f t="shared" si="2"/>
        <v>1.0910772799999999</v>
      </c>
      <c r="L1979" s="1">
        <v>1.0879000000000001</v>
      </c>
      <c r="M1979" s="1">
        <f t="shared" si="3"/>
        <v>1.0910772799999999</v>
      </c>
    </row>
    <row r="1980" spans="1:13" ht="16.5" customHeight="1" x14ac:dyDescent="0.35">
      <c r="A1980" s="6">
        <v>43122</v>
      </c>
      <c r="B1980" s="5">
        <v>0</v>
      </c>
      <c r="C1980" s="6">
        <v>43061</v>
      </c>
      <c r="D1980" s="5">
        <v>0</v>
      </c>
      <c r="I1980" s="1">
        <f t="shared" si="0"/>
        <v>0</v>
      </c>
      <c r="J1980" s="1">
        <f t="shared" si="1"/>
        <v>9.1077280000000016</v>
      </c>
      <c r="K1980" s="1">
        <f t="shared" si="2"/>
        <v>1.0910772799999999</v>
      </c>
      <c r="L1980" s="1">
        <v>1.0879000000000001</v>
      </c>
      <c r="M1980" s="1">
        <f t="shared" si="3"/>
        <v>1.0910772799999999</v>
      </c>
    </row>
    <row r="1981" spans="1:13" ht="16.5" customHeight="1" x14ac:dyDescent="0.35">
      <c r="A1981" s="6">
        <v>43123</v>
      </c>
      <c r="B1981" s="5">
        <v>0</v>
      </c>
      <c r="C1981" s="6">
        <v>43061</v>
      </c>
      <c r="D1981" s="5">
        <v>0</v>
      </c>
      <c r="I1981" s="1">
        <f t="shared" si="0"/>
        <v>0</v>
      </c>
      <c r="J1981" s="1">
        <f t="shared" si="1"/>
        <v>9.1077280000000016</v>
      </c>
      <c r="K1981" s="1">
        <f t="shared" si="2"/>
        <v>1.0910772799999999</v>
      </c>
      <c r="L1981" s="1">
        <v>1.0879000000000001</v>
      </c>
      <c r="M1981" s="1">
        <f t="shared" si="3"/>
        <v>1.0910772799999999</v>
      </c>
    </row>
    <row r="1982" spans="1:13" ht="16.5" customHeight="1" x14ac:dyDescent="0.35">
      <c r="A1982" s="6">
        <v>43124</v>
      </c>
      <c r="B1982" s="5">
        <v>0</v>
      </c>
      <c r="C1982" s="6">
        <v>43061</v>
      </c>
      <c r="D1982" s="5">
        <v>0</v>
      </c>
      <c r="I1982" s="1">
        <f t="shared" si="0"/>
        <v>0</v>
      </c>
      <c r="J1982" s="1">
        <f t="shared" si="1"/>
        <v>9.1077280000000016</v>
      </c>
      <c r="K1982" s="1">
        <f t="shared" si="2"/>
        <v>1.0910772799999999</v>
      </c>
      <c r="L1982" s="1">
        <v>1.0879000000000001</v>
      </c>
      <c r="M1982" s="1">
        <f t="shared" si="3"/>
        <v>1.0910772799999999</v>
      </c>
    </row>
    <row r="1983" spans="1:13" ht="16.5" customHeight="1" x14ac:dyDescent="0.35">
      <c r="A1983" s="6">
        <v>43125</v>
      </c>
      <c r="B1983" s="5">
        <v>0</v>
      </c>
      <c r="C1983" s="6">
        <v>43061</v>
      </c>
      <c r="D1983" s="5">
        <v>0</v>
      </c>
      <c r="I1983" s="1">
        <f t="shared" si="0"/>
        <v>0</v>
      </c>
      <c r="J1983" s="1">
        <f t="shared" si="1"/>
        <v>9.1077280000000016</v>
      </c>
      <c r="K1983" s="1">
        <f t="shared" si="2"/>
        <v>1.0910772799999999</v>
      </c>
      <c r="L1983" s="1">
        <v>1.0879000000000001</v>
      </c>
      <c r="M1983" s="1">
        <f t="shared" si="3"/>
        <v>1.0910772799999999</v>
      </c>
    </row>
    <row r="1984" spans="1:13" ht="16.5" customHeight="1" x14ac:dyDescent="0.35">
      <c r="A1984" s="6">
        <v>43128</v>
      </c>
      <c r="B1984" s="5">
        <v>0</v>
      </c>
      <c r="C1984" s="6">
        <v>43061</v>
      </c>
      <c r="D1984" s="5">
        <v>0</v>
      </c>
      <c r="I1984" s="1">
        <f t="shared" si="0"/>
        <v>0</v>
      </c>
      <c r="J1984" s="1">
        <f t="shared" si="1"/>
        <v>9.1077280000000016</v>
      </c>
      <c r="K1984" s="1">
        <f t="shared" si="2"/>
        <v>1.0910772799999999</v>
      </c>
      <c r="L1984" s="1">
        <v>1.0879000000000001</v>
      </c>
      <c r="M1984" s="1">
        <f t="shared" si="3"/>
        <v>1.0910772799999999</v>
      </c>
    </row>
    <row r="1985" spans="1:13" ht="16.5" customHeight="1" x14ac:dyDescent="0.35">
      <c r="A1985" s="6">
        <v>43129</v>
      </c>
      <c r="B1985" s="5">
        <v>0</v>
      </c>
      <c r="C1985" s="6">
        <v>43061</v>
      </c>
      <c r="D1985" s="5">
        <v>0</v>
      </c>
      <c r="I1985" s="1">
        <f t="shared" si="0"/>
        <v>0</v>
      </c>
      <c r="J1985" s="1">
        <f t="shared" si="1"/>
        <v>9.1077280000000016</v>
      </c>
      <c r="K1985" s="1">
        <f t="shared" si="2"/>
        <v>1.0910772799999999</v>
      </c>
      <c r="L1985" s="1">
        <v>1.0879000000000001</v>
      </c>
      <c r="M1985" s="1">
        <f t="shared" si="3"/>
        <v>1.0910772799999999</v>
      </c>
    </row>
    <row r="1986" spans="1:13" ht="16.5" customHeight="1" x14ac:dyDescent="0.35">
      <c r="A1986" s="6">
        <v>43130</v>
      </c>
      <c r="B1986" s="5">
        <v>0</v>
      </c>
      <c r="C1986" s="6">
        <v>43061</v>
      </c>
      <c r="D1986" s="5">
        <v>0</v>
      </c>
      <c r="I1986" s="1">
        <f t="shared" si="0"/>
        <v>0</v>
      </c>
      <c r="J1986" s="1">
        <f t="shared" si="1"/>
        <v>9.1077280000000016</v>
      </c>
      <c r="K1986" s="1">
        <f t="shared" si="2"/>
        <v>1.0910772799999999</v>
      </c>
      <c r="L1986" s="1">
        <v>1.0879000000000001</v>
      </c>
      <c r="M1986" s="1">
        <f t="shared" si="3"/>
        <v>1.0910772799999999</v>
      </c>
    </row>
    <row r="1987" spans="1:13" ht="16.5" customHeight="1" x14ac:dyDescent="0.35">
      <c r="A1987" s="6">
        <v>43131</v>
      </c>
      <c r="B1987" s="5">
        <v>0</v>
      </c>
      <c r="C1987" s="6">
        <v>43061</v>
      </c>
      <c r="D1987" s="5">
        <v>0</v>
      </c>
      <c r="I1987" s="1">
        <f t="shared" si="0"/>
        <v>0</v>
      </c>
      <c r="J1987" s="1">
        <f t="shared" si="1"/>
        <v>9.1077280000000016</v>
      </c>
      <c r="K1987" s="1">
        <f t="shared" si="2"/>
        <v>1.0910772799999999</v>
      </c>
      <c r="L1987" s="1">
        <v>1.0879000000000001</v>
      </c>
      <c r="M1987" s="1">
        <f t="shared" si="3"/>
        <v>1.0910772799999999</v>
      </c>
    </row>
    <row r="1988" spans="1:13" ht="16.5" customHeight="1" x14ac:dyDescent="0.35">
      <c r="A1988" s="6">
        <v>43132</v>
      </c>
      <c r="B1988" s="5">
        <v>0</v>
      </c>
      <c r="C1988" s="6">
        <v>43061</v>
      </c>
      <c r="D1988" s="5">
        <v>0</v>
      </c>
      <c r="I1988" s="1">
        <f t="shared" si="0"/>
        <v>0</v>
      </c>
      <c r="J1988" s="1">
        <f t="shared" si="1"/>
        <v>9.1077280000000016</v>
      </c>
      <c r="K1988" s="1">
        <f t="shared" si="2"/>
        <v>1.0910772799999999</v>
      </c>
      <c r="L1988" s="1">
        <v>1.0879000000000001</v>
      </c>
      <c r="M1988" s="1">
        <f t="shared" si="3"/>
        <v>1.0910772799999999</v>
      </c>
    </row>
    <row r="1989" spans="1:13" ht="16.5" customHeight="1" x14ac:dyDescent="0.35">
      <c r="A1989" s="6">
        <v>43135</v>
      </c>
      <c r="B1989" s="5">
        <v>0</v>
      </c>
      <c r="C1989" s="6">
        <v>43061</v>
      </c>
      <c r="D1989" s="5">
        <v>0</v>
      </c>
      <c r="I1989" s="1">
        <f t="shared" si="0"/>
        <v>0</v>
      </c>
      <c r="J1989" s="1">
        <f t="shared" si="1"/>
        <v>9.1077280000000016</v>
      </c>
      <c r="K1989" s="1">
        <f t="shared" si="2"/>
        <v>1.0910772799999999</v>
      </c>
      <c r="L1989" s="1">
        <v>1.0879000000000001</v>
      </c>
      <c r="M1989" s="1">
        <f t="shared" si="3"/>
        <v>1.0910772799999999</v>
      </c>
    </row>
    <row r="1990" spans="1:13" ht="16.5" customHeight="1" x14ac:dyDescent="0.35">
      <c r="A1990" s="6">
        <v>43136</v>
      </c>
      <c r="B1990" s="5">
        <v>0</v>
      </c>
      <c r="C1990" s="6">
        <v>43061</v>
      </c>
      <c r="D1990" s="5">
        <v>0</v>
      </c>
      <c r="I1990" s="1">
        <f t="shared" si="0"/>
        <v>0</v>
      </c>
      <c r="J1990" s="1">
        <f t="shared" si="1"/>
        <v>9.1077280000000016</v>
      </c>
      <c r="K1990" s="1">
        <f t="shared" si="2"/>
        <v>1.0910772799999999</v>
      </c>
      <c r="L1990" s="1">
        <v>1.0879000000000001</v>
      </c>
      <c r="M1990" s="1">
        <f t="shared" si="3"/>
        <v>1.0910772799999999</v>
      </c>
    </row>
    <row r="1991" spans="1:13" ht="16.5" customHeight="1" x14ac:dyDescent="0.35">
      <c r="A1991" s="6">
        <v>43137</v>
      </c>
      <c r="B1991" s="5">
        <v>0</v>
      </c>
      <c r="C1991" s="6">
        <v>43061</v>
      </c>
      <c r="D1991" s="5">
        <v>0</v>
      </c>
      <c r="I1991" s="1">
        <f t="shared" si="0"/>
        <v>0</v>
      </c>
      <c r="J1991" s="1">
        <f t="shared" si="1"/>
        <v>9.1077280000000016</v>
      </c>
      <c r="K1991" s="1">
        <f t="shared" si="2"/>
        <v>1.0910772799999999</v>
      </c>
      <c r="L1991" s="1">
        <v>1.0879000000000001</v>
      </c>
      <c r="M1991" s="1">
        <f t="shared" si="3"/>
        <v>1.0910772799999999</v>
      </c>
    </row>
    <row r="1992" spans="1:13" ht="16.5" customHeight="1" x14ac:dyDescent="0.35">
      <c r="A1992" s="6">
        <v>43138</v>
      </c>
      <c r="B1992" s="5">
        <v>0</v>
      </c>
      <c r="C1992" s="6">
        <v>43061</v>
      </c>
      <c r="D1992" s="5">
        <v>0</v>
      </c>
      <c r="I1992" s="1">
        <f t="shared" si="0"/>
        <v>0</v>
      </c>
      <c r="J1992" s="1">
        <f t="shared" si="1"/>
        <v>9.1077280000000016</v>
      </c>
      <c r="K1992" s="1">
        <f t="shared" si="2"/>
        <v>1.0910772799999999</v>
      </c>
      <c r="L1992" s="1">
        <v>1.0879000000000001</v>
      </c>
      <c r="M1992" s="1">
        <f t="shared" si="3"/>
        <v>1.0910772799999999</v>
      </c>
    </row>
    <row r="1993" spans="1:13" ht="16.5" customHeight="1" x14ac:dyDescent="0.35">
      <c r="A1993" s="6">
        <v>43139</v>
      </c>
      <c r="B1993" s="5">
        <v>0</v>
      </c>
      <c r="C1993" s="6">
        <v>43061</v>
      </c>
      <c r="D1993" s="5">
        <v>0</v>
      </c>
      <c r="I1993" s="1">
        <f t="shared" si="0"/>
        <v>0</v>
      </c>
      <c r="J1993" s="1">
        <f t="shared" si="1"/>
        <v>9.1077280000000016</v>
      </c>
      <c r="K1993" s="1">
        <f t="shared" si="2"/>
        <v>1.0910772799999999</v>
      </c>
      <c r="L1993" s="1">
        <v>1.0879000000000001</v>
      </c>
      <c r="M1993" s="1">
        <f t="shared" si="3"/>
        <v>1.0910772799999999</v>
      </c>
    </row>
    <row r="1994" spans="1:13" ht="16.5" customHeight="1" x14ac:dyDescent="0.35">
      <c r="A1994" s="6">
        <v>43142</v>
      </c>
      <c r="B1994" s="5">
        <v>0</v>
      </c>
      <c r="C1994" s="6">
        <v>43061</v>
      </c>
      <c r="D1994" s="5">
        <v>0</v>
      </c>
      <c r="I1994" s="1">
        <f t="shared" si="0"/>
        <v>0</v>
      </c>
      <c r="J1994" s="1">
        <f t="shared" si="1"/>
        <v>9.1077280000000016</v>
      </c>
      <c r="K1994" s="1">
        <f t="shared" si="2"/>
        <v>1.0910772799999999</v>
      </c>
      <c r="L1994" s="1">
        <v>1.0879000000000001</v>
      </c>
      <c r="M1994" s="1">
        <f t="shared" si="3"/>
        <v>1.0910772799999999</v>
      </c>
    </row>
    <row r="1995" spans="1:13" ht="16.5" customHeight="1" x14ac:dyDescent="0.35">
      <c r="A1995" s="6">
        <v>43143</v>
      </c>
      <c r="B1995" s="5">
        <v>0</v>
      </c>
      <c r="C1995" s="6">
        <v>43061</v>
      </c>
      <c r="D1995" s="5">
        <v>0</v>
      </c>
      <c r="I1995" s="1">
        <f t="shared" si="0"/>
        <v>0</v>
      </c>
      <c r="J1995" s="1">
        <f t="shared" si="1"/>
        <v>9.1077280000000016</v>
      </c>
      <c r="K1995" s="1">
        <f t="shared" si="2"/>
        <v>1.0910772799999999</v>
      </c>
      <c r="L1995" s="1">
        <v>1.0879000000000001</v>
      </c>
      <c r="M1995" s="1">
        <f t="shared" si="3"/>
        <v>1.0910772799999999</v>
      </c>
    </row>
    <row r="1996" spans="1:13" ht="16.5" customHeight="1" x14ac:dyDescent="0.35">
      <c r="A1996" s="6">
        <v>43144</v>
      </c>
      <c r="B1996" s="5">
        <v>0</v>
      </c>
      <c r="C1996" s="6">
        <v>43061</v>
      </c>
      <c r="D1996" s="5">
        <v>0</v>
      </c>
      <c r="I1996" s="1">
        <f t="shared" si="0"/>
        <v>0</v>
      </c>
      <c r="J1996" s="1">
        <f t="shared" si="1"/>
        <v>9.1077280000000016</v>
      </c>
      <c r="K1996" s="1">
        <f t="shared" si="2"/>
        <v>1.0910772799999999</v>
      </c>
      <c r="L1996" s="1">
        <v>1.0879000000000001</v>
      </c>
      <c r="M1996" s="1">
        <f t="shared" si="3"/>
        <v>1.0910772799999999</v>
      </c>
    </row>
    <row r="1997" spans="1:13" ht="16.5" customHeight="1" x14ac:dyDescent="0.35">
      <c r="A1997" s="6">
        <v>43145</v>
      </c>
      <c r="B1997" s="5">
        <v>0</v>
      </c>
      <c r="C1997" s="6">
        <v>43061</v>
      </c>
      <c r="D1997" s="5">
        <v>0</v>
      </c>
      <c r="I1997" s="1">
        <f t="shared" si="0"/>
        <v>0</v>
      </c>
      <c r="J1997" s="1">
        <f t="shared" si="1"/>
        <v>9.1077280000000016</v>
      </c>
      <c r="K1997" s="1">
        <f t="shared" si="2"/>
        <v>1.0910772799999999</v>
      </c>
      <c r="L1997" s="1">
        <v>1.0879000000000001</v>
      </c>
      <c r="M1997" s="1">
        <f t="shared" si="3"/>
        <v>1.0910772799999999</v>
      </c>
    </row>
    <row r="1998" spans="1:13" ht="16.5" customHeight="1" x14ac:dyDescent="0.35">
      <c r="A1998" s="6">
        <v>43146</v>
      </c>
      <c r="B1998" s="5">
        <v>0</v>
      </c>
      <c r="C1998" s="6">
        <v>43061</v>
      </c>
      <c r="D1998" s="5">
        <v>0</v>
      </c>
      <c r="I1998" s="1">
        <f t="shared" si="0"/>
        <v>0</v>
      </c>
      <c r="J1998" s="1">
        <f t="shared" si="1"/>
        <v>9.1077280000000016</v>
      </c>
      <c r="K1998" s="1">
        <f t="shared" si="2"/>
        <v>1.0910772799999999</v>
      </c>
      <c r="L1998" s="1">
        <v>1.0879000000000001</v>
      </c>
      <c r="M1998" s="1">
        <f t="shared" si="3"/>
        <v>1.0910772799999999</v>
      </c>
    </row>
    <row r="1999" spans="1:13" ht="16.5" customHeight="1" x14ac:dyDescent="0.35">
      <c r="A1999" s="6">
        <v>43149</v>
      </c>
      <c r="B1999" s="5">
        <v>0</v>
      </c>
      <c r="C1999" s="6">
        <v>43061</v>
      </c>
      <c r="D1999" s="5">
        <v>0</v>
      </c>
      <c r="I1999" s="1">
        <f t="shared" si="0"/>
        <v>0</v>
      </c>
      <c r="J1999" s="1">
        <f t="shared" si="1"/>
        <v>9.1077280000000016</v>
      </c>
      <c r="K1999" s="1">
        <f t="shared" si="2"/>
        <v>1.0910772799999999</v>
      </c>
      <c r="L1999" s="1">
        <v>1.0879000000000001</v>
      </c>
      <c r="M1999" s="1">
        <f t="shared" si="3"/>
        <v>1.0910772799999999</v>
      </c>
    </row>
    <row r="2000" spans="1:13" ht="16.5" customHeight="1" x14ac:dyDescent="0.35">
      <c r="A2000" s="6">
        <v>43150</v>
      </c>
      <c r="B2000" s="5">
        <v>0</v>
      </c>
      <c r="C2000" s="6">
        <v>43061</v>
      </c>
      <c r="D2000" s="5">
        <v>0</v>
      </c>
      <c r="I2000" s="1">
        <f t="shared" si="0"/>
        <v>0</v>
      </c>
      <c r="J2000" s="1">
        <f t="shared" si="1"/>
        <v>9.1077280000000016</v>
      </c>
      <c r="K2000" s="1">
        <f t="shared" si="2"/>
        <v>1.0910772799999999</v>
      </c>
      <c r="L2000" s="1">
        <v>1.0879000000000001</v>
      </c>
      <c r="M2000" s="1">
        <f t="shared" si="3"/>
        <v>1.0910772799999999</v>
      </c>
    </row>
    <row r="2001" spans="1:13" ht="16.5" customHeight="1" x14ac:dyDescent="0.35">
      <c r="A2001" s="6">
        <v>43151</v>
      </c>
      <c r="B2001" s="5">
        <v>0</v>
      </c>
      <c r="C2001" s="6">
        <v>43061</v>
      </c>
      <c r="D2001" s="5">
        <v>0</v>
      </c>
      <c r="I2001" s="1">
        <f t="shared" si="0"/>
        <v>0</v>
      </c>
      <c r="J2001" s="1">
        <f t="shared" si="1"/>
        <v>9.1077280000000016</v>
      </c>
      <c r="K2001" s="1">
        <f t="shared" si="2"/>
        <v>1.0910772799999999</v>
      </c>
      <c r="L2001" s="1">
        <v>1.0879000000000001</v>
      </c>
      <c r="M2001" s="1">
        <f t="shared" si="3"/>
        <v>1.0910772799999999</v>
      </c>
    </row>
    <row r="2002" spans="1:13" ht="16.5" customHeight="1" x14ac:dyDescent="0.35">
      <c r="A2002" s="6">
        <v>43152</v>
      </c>
      <c r="B2002" s="5">
        <v>0</v>
      </c>
      <c r="C2002" s="6">
        <v>43061</v>
      </c>
      <c r="D2002" s="5">
        <v>0</v>
      </c>
      <c r="I2002" s="1">
        <f t="shared" si="0"/>
        <v>0</v>
      </c>
      <c r="J2002" s="1">
        <f t="shared" si="1"/>
        <v>9.1077280000000016</v>
      </c>
      <c r="K2002" s="1">
        <f t="shared" si="2"/>
        <v>1.0910772799999999</v>
      </c>
      <c r="L2002" s="1">
        <v>1.0879000000000001</v>
      </c>
      <c r="M2002" s="1">
        <f t="shared" si="3"/>
        <v>1.0910772799999999</v>
      </c>
    </row>
    <row r="2003" spans="1:13" ht="16.5" customHeight="1" x14ac:dyDescent="0.35">
      <c r="A2003" s="6">
        <v>43153</v>
      </c>
      <c r="B2003" s="5">
        <v>0</v>
      </c>
      <c r="C2003" s="6">
        <v>43061</v>
      </c>
      <c r="D2003" s="5">
        <v>0</v>
      </c>
      <c r="I2003" s="1">
        <f t="shared" si="0"/>
        <v>0</v>
      </c>
      <c r="J2003" s="1">
        <f t="shared" si="1"/>
        <v>9.1077280000000016</v>
      </c>
      <c r="K2003" s="1">
        <f t="shared" si="2"/>
        <v>1.0910772799999999</v>
      </c>
      <c r="L2003" s="1">
        <v>1.0879000000000001</v>
      </c>
      <c r="M2003" s="1">
        <f t="shared" si="3"/>
        <v>1.0910772799999999</v>
      </c>
    </row>
    <row r="2004" spans="1:13" ht="16.5" customHeight="1" x14ac:dyDescent="0.35">
      <c r="A2004" s="6">
        <v>43156</v>
      </c>
      <c r="B2004" s="5">
        <v>0</v>
      </c>
      <c r="C2004" s="6">
        <v>43061</v>
      </c>
      <c r="D2004" s="5">
        <v>0</v>
      </c>
      <c r="I2004" s="1">
        <f t="shared" si="0"/>
        <v>0</v>
      </c>
      <c r="J2004" s="1">
        <f t="shared" si="1"/>
        <v>9.1077280000000016</v>
      </c>
      <c r="K2004" s="1">
        <f t="shared" si="2"/>
        <v>1.0910772799999999</v>
      </c>
      <c r="L2004" s="1">
        <v>1.0879000000000001</v>
      </c>
      <c r="M2004" s="1">
        <f t="shared" si="3"/>
        <v>1.0910772799999999</v>
      </c>
    </row>
    <row r="2005" spans="1:13" ht="16.5" customHeight="1" x14ac:dyDescent="0.35">
      <c r="A2005" s="6">
        <v>43157</v>
      </c>
      <c r="B2005" s="5">
        <v>0</v>
      </c>
      <c r="C2005" s="6">
        <v>43061</v>
      </c>
      <c r="D2005" s="5">
        <v>0</v>
      </c>
      <c r="I2005" s="1">
        <f t="shared" si="0"/>
        <v>0</v>
      </c>
      <c r="J2005" s="1">
        <f t="shared" si="1"/>
        <v>9.1077280000000016</v>
      </c>
      <c r="K2005" s="1">
        <f t="shared" si="2"/>
        <v>1.0910772799999999</v>
      </c>
      <c r="L2005" s="1">
        <v>1.0879000000000001</v>
      </c>
      <c r="M2005" s="1">
        <f t="shared" si="3"/>
        <v>1.0910772799999999</v>
      </c>
    </row>
    <row r="2006" spans="1:13" ht="16.5" customHeight="1" x14ac:dyDescent="0.35">
      <c r="A2006" s="6">
        <v>43158</v>
      </c>
      <c r="B2006" s="5">
        <v>0</v>
      </c>
      <c r="C2006" s="6">
        <v>43061</v>
      </c>
      <c r="D2006" s="5">
        <v>0</v>
      </c>
      <c r="I2006" s="1">
        <f t="shared" si="0"/>
        <v>0</v>
      </c>
      <c r="J2006" s="1">
        <f t="shared" si="1"/>
        <v>9.1077280000000016</v>
      </c>
      <c r="K2006" s="1">
        <f t="shared" si="2"/>
        <v>1.0910772799999999</v>
      </c>
      <c r="L2006" s="1">
        <v>1.0879000000000001</v>
      </c>
      <c r="M2006" s="1">
        <f t="shared" si="3"/>
        <v>1.0910772799999999</v>
      </c>
    </row>
    <row r="2007" spans="1:13" ht="16.5" customHeight="1" x14ac:dyDescent="0.35">
      <c r="A2007" s="6">
        <v>43159</v>
      </c>
      <c r="B2007" s="5">
        <v>0</v>
      </c>
      <c r="C2007" s="6">
        <v>43061</v>
      </c>
      <c r="D2007" s="5">
        <v>0</v>
      </c>
      <c r="I2007" s="1">
        <f t="shared" si="0"/>
        <v>0</v>
      </c>
      <c r="J2007" s="1">
        <f t="shared" si="1"/>
        <v>9.1077280000000016</v>
      </c>
      <c r="K2007" s="1">
        <f t="shared" si="2"/>
        <v>1.0910772799999999</v>
      </c>
      <c r="L2007" s="1">
        <v>1.0879000000000001</v>
      </c>
      <c r="M2007" s="1">
        <f t="shared" si="3"/>
        <v>1.0910772799999999</v>
      </c>
    </row>
    <row r="2008" spans="1:13" ht="16.5" customHeight="1" x14ac:dyDescent="0.35">
      <c r="A2008" s="6">
        <v>43160</v>
      </c>
      <c r="B2008" s="5">
        <v>0</v>
      </c>
      <c r="C2008" s="6">
        <v>43061</v>
      </c>
      <c r="D2008" s="5">
        <v>0</v>
      </c>
      <c r="I2008" s="1">
        <f t="shared" si="0"/>
        <v>0</v>
      </c>
      <c r="J2008" s="1">
        <f t="shared" si="1"/>
        <v>9.1077280000000016</v>
      </c>
      <c r="K2008" s="1">
        <f t="shared" si="2"/>
        <v>1.0910772799999999</v>
      </c>
      <c r="L2008" s="1">
        <v>1.0879000000000001</v>
      </c>
      <c r="M2008" s="1">
        <f t="shared" si="3"/>
        <v>1.0910772799999999</v>
      </c>
    </row>
    <row r="2009" spans="1:13" ht="16.5" customHeight="1" x14ac:dyDescent="0.35">
      <c r="A2009" s="6">
        <v>43163</v>
      </c>
      <c r="B2009" s="5">
        <v>0</v>
      </c>
      <c r="C2009" s="6">
        <v>43061</v>
      </c>
      <c r="D2009" s="5">
        <v>0</v>
      </c>
      <c r="I2009" s="1">
        <f t="shared" si="0"/>
        <v>0</v>
      </c>
      <c r="J2009" s="1">
        <f t="shared" si="1"/>
        <v>9.1077280000000016</v>
      </c>
      <c r="K2009" s="1">
        <f t="shared" si="2"/>
        <v>1.0910772799999999</v>
      </c>
      <c r="L2009" s="1">
        <v>1.0879000000000001</v>
      </c>
      <c r="M2009" s="1">
        <f t="shared" si="3"/>
        <v>1.0910772799999999</v>
      </c>
    </row>
    <row r="2010" spans="1:13" ht="16.5" customHeight="1" x14ac:dyDescent="0.35">
      <c r="A2010" s="6">
        <v>43164</v>
      </c>
      <c r="B2010" s="5">
        <v>0</v>
      </c>
      <c r="C2010" s="6">
        <v>43061</v>
      </c>
      <c r="D2010" s="5">
        <v>0</v>
      </c>
      <c r="I2010" s="1">
        <f t="shared" si="0"/>
        <v>0</v>
      </c>
      <c r="J2010" s="1">
        <f t="shared" si="1"/>
        <v>9.1077280000000016</v>
      </c>
      <c r="K2010" s="1">
        <f t="shared" si="2"/>
        <v>1.0910772799999999</v>
      </c>
      <c r="L2010" s="1">
        <v>1.0879000000000001</v>
      </c>
      <c r="M2010" s="1">
        <f t="shared" si="3"/>
        <v>1.0910772799999999</v>
      </c>
    </row>
    <row r="2011" spans="1:13" ht="16.5" customHeight="1" x14ac:dyDescent="0.35">
      <c r="A2011" s="6">
        <v>43165</v>
      </c>
      <c r="B2011" s="5">
        <v>0</v>
      </c>
      <c r="C2011" s="6">
        <v>43061</v>
      </c>
      <c r="D2011" s="5">
        <v>0</v>
      </c>
      <c r="I2011" s="1">
        <f t="shared" si="0"/>
        <v>0</v>
      </c>
      <c r="J2011" s="1">
        <f t="shared" si="1"/>
        <v>9.1077280000000016</v>
      </c>
      <c r="K2011" s="1">
        <f t="shared" si="2"/>
        <v>1.0910772799999999</v>
      </c>
      <c r="L2011" s="1">
        <v>1.0879000000000001</v>
      </c>
      <c r="M2011" s="1">
        <f t="shared" si="3"/>
        <v>1.0910772799999999</v>
      </c>
    </row>
    <row r="2012" spans="1:13" ht="16.5" customHeight="1" x14ac:dyDescent="0.35">
      <c r="A2012" s="6">
        <v>43166</v>
      </c>
      <c r="B2012" s="5">
        <v>0</v>
      </c>
      <c r="C2012" s="6">
        <v>43061</v>
      </c>
      <c r="D2012" s="5">
        <v>0</v>
      </c>
      <c r="I2012" s="1">
        <f t="shared" si="0"/>
        <v>0</v>
      </c>
      <c r="J2012" s="1">
        <f t="shared" si="1"/>
        <v>9.1077280000000016</v>
      </c>
      <c r="K2012" s="1">
        <f t="shared" si="2"/>
        <v>1.0910772799999999</v>
      </c>
      <c r="L2012" s="1">
        <v>1.0879000000000001</v>
      </c>
      <c r="M2012" s="1">
        <f t="shared" si="3"/>
        <v>1.0910772799999999</v>
      </c>
    </row>
    <row r="2013" spans="1:13" ht="16.5" customHeight="1" x14ac:dyDescent="0.35">
      <c r="A2013" s="6">
        <v>43167</v>
      </c>
      <c r="B2013" s="5">
        <v>0</v>
      </c>
      <c r="C2013" s="6">
        <v>43061</v>
      </c>
      <c r="D2013" s="5">
        <v>0</v>
      </c>
      <c r="I2013" s="1">
        <f t="shared" si="0"/>
        <v>0</v>
      </c>
      <c r="J2013" s="1">
        <f t="shared" si="1"/>
        <v>9.1077280000000016</v>
      </c>
      <c r="K2013" s="1">
        <f t="shared" si="2"/>
        <v>1.0910772799999999</v>
      </c>
      <c r="L2013" s="1">
        <v>1.0879000000000001</v>
      </c>
      <c r="M2013" s="1">
        <f t="shared" si="3"/>
        <v>1.0910772799999999</v>
      </c>
    </row>
    <row r="2014" spans="1:13" ht="16.5" customHeight="1" x14ac:dyDescent="0.35">
      <c r="A2014" s="6">
        <v>43170</v>
      </c>
      <c r="B2014" s="5">
        <v>0</v>
      </c>
      <c r="C2014" s="6">
        <v>43061</v>
      </c>
      <c r="D2014" s="5">
        <v>0</v>
      </c>
      <c r="I2014" s="1">
        <f t="shared" si="0"/>
        <v>0</v>
      </c>
      <c r="J2014" s="1">
        <f t="shared" si="1"/>
        <v>9.1077280000000016</v>
      </c>
      <c r="K2014" s="1">
        <f t="shared" si="2"/>
        <v>1.0910772799999999</v>
      </c>
      <c r="L2014" s="1">
        <v>1.0879000000000001</v>
      </c>
      <c r="M2014" s="1">
        <f t="shared" si="3"/>
        <v>1.0910772799999999</v>
      </c>
    </row>
    <row r="2015" spans="1:13" ht="16.5" customHeight="1" x14ac:dyDescent="0.35">
      <c r="A2015" s="6">
        <v>43171</v>
      </c>
      <c r="B2015" s="5">
        <v>0</v>
      </c>
      <c r="C2015" s="6">
        <v>43061</v>
      </c>
      <c r="D2015" s="5">
        <v>0</v>
      </c>
      <c r="I2015" s="1">
        <f t="shared" si="0"/>
        <v>0</v>
      </c>
      <c r="J2015" s="1">
        <f t="shared" si="1"/>
        <v>9.1077280000000016</v>
      </c>
      <c r="K2015" s="1">
        <f t="shared" si="2"/>
        <v>1.0910772799999999</v>
      </c>
      <c r="L2015" s="1">
        <v>1.0879000000000001</v>
      </c>
      <c r="M2015" s="1">
        <f t="shared" si="3"/>
        <v>1.0910772799999999</v>
      </c>
    </row>
    <row r="2016" spans="1:13" ht="16.5" customHeight="1" x14ac:dyDescent="0.35">
      <c r="A2016" s="6">
        <v>43172</v>
      </c>
      <c r="B2016" s="5">
        <v>0</v>
      </c>
      <c r="C2016" s="6">
        <v>43061</v>
      </c>
      <c r="D2016" s="5">
        <v>0</v>
      </c>
      <c r="I2016" s="1">
        <f t="shared" si="0"/>
        <v>0</v>
      </c>
      <c r="J2016" s="1">
        <f t="shared" si="1"/>
        <v>9.1077280000000016</v>
      </c>
      <c r="K2016" s="1">
        <f t="shared" si="2"/>
        <v>1.0910772799999999</v>
      </c>
      <c r="L2016" s="1">
        <v>1.0879000000000001</v>
      </c>
      <c r="M2016" s="1">
        <f t="shared" si="3"/>
        <v>1.0910772799999999</v>
      </c>
    </row>
    <row r="2017" spans="1:13" ht="16.5" customHeight="1" x14ac:dyDescent="0.35">
      <c r="A2017" s="6">
        <v>43173</v>
      </c>
      <c r="B2017" s="5">
        <v>0</v>
      </c>
      <c r="C2017" s="6">
        <v>43061</v>
      </c>
      <c r="D2017" s="5">
        <v>0</v>
      </c>
      <c r="I2017" s="1">
        <f t="shared" si="0"/>
        <v>0</v>
      </c>
      <c r="J2017" s="1">
        <f t="shared" si="1"/>
        <v>9.1077280000000016</v>
      </c>
      <c r="K2017" s="1">
        <f t="shared" si="2"/>
        <v>1.0910772799999999</v>
      </c>
      <c r="L2017" s="1">
        <v>1.0879000000000001</v>
      </c>
      <c r="M2017" s="1">
        <f t="shared" si="3"/>
        <v>1.0910772799999999</v>
      </c>
    </row>
    <row r="2018" spans="1:13" ht="16.5" customHeight="1" x14ac:dyDescent="0.35">
      <c r="A2018" s="6">
        <v>43174</v>
      </c>
      <c r="B2018" s="5">
        <v>0</v>
      </c>
      <c r="C2018" s="6">
        <v>43061</v>
      </c>
      <c r="D2018" s="5">
        <v>0</v>
      </c>
      <c r="I2018" s="1">
        <f t="shared" si="0"/>
        <v>0</v>
      </c>
      <c r="J2018" s="1">
        <f t="shared" si="1"/>
        <v>9.1077280000000016</v>
      </c>
      <c r="K2018" s="1">
        <f t="shared" si="2"/>
        <v>1.0910772799999999</v>
      </c>
      <c r="L2018" s="1">
        <v>1.0879000000000001</v>
      </c>
      <c r="M2018" s="1">
        <f t="shared" si="3"/>
        <v>1.0910772799999999</v>
      </c>
    </row>
    <row r="2019" spans="1:13" ht="16.5" customHeight="1" x14ac:dyDescent="0.35">
      <c r="A2019" s="6">
        <v>43177</v>
      </c>
      <c r="B2019" s="5">
        <v>0</v>
      </c>
      <c r="C2019" s="6">
        <v>43061</v>
      </c>
      <c r="D2019" s="5">
        <v>0</v>
      </c>
      <c r="I2019" s="1">
        <f t="shared" si="0"/>
        <v>0</v>
      </c>
      <c r="J2019" s="1">
        <f t="shared" si="1"/>
        <v>9.1077280000000016</v>
      </c>
      <c r="K2019" s="1">
        <f t="shared" si="2"/>
        <v>1.0910772799999999</v>
      </c>
      <c r="L2019" s="1">
        <v>1.0879000000000001</v>
      </c>
      <c r="M2019" s="1">
        <f t="shared" si="3"/>
        <v>1.0910772799999999</v>
      </c>
    </row>
    <row r="2020" spans="1:13" ht="16.5" customHeight="1" x14ac:dyDescent="0.35">
      <c r="A2020" s="6">
        <v>43178</v>
      </c>
      <c r="B2020" s="5">
        <v>0</v>
      </c>
      <c r="C2020" s="6">
        <v>43061</v>
      </c>
      <c r="D2020" s="5">
        <v>0</v>
      </c>
      <c r="I2020" s="1">
        <f t="shared" si="0"/>
        <v>0</v>
      </c>
      <c r="J2020" s="1">
        <f t="shared" si="1"/>
        <v>9.1077280000000016</v>
      </c>
      <c r="K2020" s="1">
        <f t="shared" si="2"/>
        <v>1.0910772799999999</v>
      </c>
      <c r="L2020" s="1">
        <v>1.0879000000000001</v>
      </c>
      <c r="M2020" s="1">
        <f t="shared" si="3"/>
        <v>1.0910772799999999</v>
      </c>
    </row>
    <row r="2021" spans="1:13" ht="16.5" customHeight="1" x14ac:dyDescent="0.35">
      <c r="A2021" s="6">
        <v>43179</v>
      </c>
      <c r="B2021" s="5">
        <v>-0.236628</v>
      </c>
      <c r="C2021" s="6">
        <v>43178</v>
      </c>
      <c r="D2021" s="5">
        <v>0</v>
      </c>
      <c r="I2021" s="1">
        <f t="shared" si="0"/>
        <v>0</v>
      </c>
      <c r="J2021" s="1">
        <f t="shared" si="1"/>
        <v>9.1077280000000016</v>
      </c>
      <c r="K2021" s="1">
        <f t="shared" si="2"/>
        <v>1.0910772799999999</v>
      </c>
      <c r="L2021" s="1">
        <v>1.0852999999999999</v>
      </c>
      <c r="M2021" s="1">
        <f t="shared" si="3"/>
        <v>1.088711</v>
      </c>
    </row>
    <row r="2022" spans="1:13" ht="16.5" customHeight="1" x14ac:dyDescent="0.35">
      <c r="A2022" s="6">
        <v>43180</v>
      </c>
      <c r="B2022" s="5">
        <v>0</v>
      </c>
      <c r="C2022" s="6">
        <v>43178</v>
      </c>
      <c r="D2022" s="5">
        <v>1</v>
      </c>
      <c r="E2022" s="5">
        <v>-0.423045</v>
      </c>
      <c r="F2022" s="6">
        <v>43178</v>
      </c>
      <c r="I2022" s="1">
        <f t="shared" si="0"/>
        <v>-0.423045</v>
      </c>
      <c r="J2022" s="1">
        <f t="shared" si="1"/>
        <v>8.6846830000000015</v>
      </c>
      <c r="K2022" s="1">
        <f t="shared" si="2"/>
        <v>1.08684683</v>
      </c>
      <c r="L2022" s="1">
        <v>1.0831999999999999</v>
      </c>
      <c r="M2022" s="1">
        <f t="shared" si="3"/>
        <v>1.08684683</v>
      </c>
    </row>
    <row r="2023" spans="1:13" ht="16.5" customHeight="1" x14ac:dyDescent="0.35">
      <c r="A2023" s="6">
        <v>43181</v>
      </c>
      <c r="B2023" s="5">
        <v>0</v>
      </c>
      <c r="C2023" s="6">
        <v>43178</v>
      </c>
      <c r="D2023" s="5">
        <v>0</v>
      </c>
      <c r="I2023" s="1">
        <f t="shared" si="0"/>
        <v>0</v>
      </c>
      <c r="J2023" s="1">
        <f t="shared" si="1"/>
        <v>8.6846830000000015</v>
      </c>
      <c r="K2023" s="1">
        <f t="shared" si="2"/>
        <v>1.08684683</v>
      </c>
      <c r="L2023" s="1">
        <v>1.0831999999999999</v>
      </c>
      <c r="M2023" s="1">
        <f t="shared" si="3"/>
        <v>1.08684683</v>
      </c>
    </row>
    <row r="2024" spans="1:13" ht="16.5" customHeight="1" x14ac:dyDescent="0.35">
      <c r="A2024" s="6">
        <v>43184</v>
      </c>
      <c r="B2024" s="5">
        <v>0</v>
      </c>
      <c r="C2024" s="6">
        <v>43178</v>
      </c>
      <c r="D2024" s="5">
        <v>0</v>
      </c>
      <c r="I2024" s="1">
        <f t="shared" si="0"/>
        <v>0</v>
      </c>
      <c r="J2024" s="1">
        <f t="shared" si="1"/>
        <v>8.6846830000000015</v>
      </c>
      <c r="K2024" s="1">
        <f t="shared" si="2"/>
        <v>1.08684683</v>
      </c>
      <c r="L2024" s="1">
        <v>1.0831999999999999</v>
      </c>
      <c r="M2024" s="1">
        <f t="shared" si="3"/>
        <v>1.08684683</v>
      </c>
    </row>
    <row r="2025" spans="1:13" ht="16.5" customHeight="1" x14ac:dyDescent="0.35">
      <c r="A2025" s="6">
        <v>43185</v>
      </c>
      <c r="B2025" s="5">
        <v>0</v>
      </c>
      <c r="C2025" s="6">
        <v>43178</v>
      </c>
      <c r="D2025" s="5">
        <v>0</v>
      </c>
      <c r="I2025" s="1">
        <f t="shared" si="0"/>
        <v>0</v>
      </c>
      <c r="J2025" s="1">
        <f t="shared" si="1"/>
        <v>8.6846830000000015</v>
      </c>
      <c r="K2025" s="1">
        <f t="shared" si="2"/>
        <v>1.08684683</v>
      </c>
      <c r="L2025" s="1">
        <v>1.0831999999999999</v>
      </c>
      <c r="M2025" s="1">
        <f t="shared" si="3"/>
        <v>1.08684683</v>
      </c>
    </row>
    <row r="2026" spans="1:13" ht="16.5" customHeight="1" x14ac:dyDescent="0.35">
      <c r="A2026" s="6">
        <v>43186</v>
      </c>
      <c r="B2026" s="5">
        <v>0</v>
      </c>
      <c r="C2026" s="6">
        <v>43178</v>
      </c>
      <c r="D2026" s="5">
        <v>0</v>
      </c>
      <c r="I2026" s="1">
        <f t="shared" si="0"/>
        <v>0</v>
      </c>
      <c r="J2026" s="1">
        <f t="shared" si="1"/>
        <v>8.6846830000000015</v>
      </c>
      <c r="K2026" s="1">
        <f t="shared" si="2"/>
        <v>1.08684683</v>
      </c>
      <c r="L2026" s="1">
        <v>1.0831999999999999</v>
      </c>
      <c r="M2026" s="1">
        <f t="shared" si="3"/>
        <v>1.08684683</v>
      </c>
    </row>
    <row r="2027" spans="1:13" ht="16.5" customHeight="1" x14ac:dyDescent="0.35">
      <c r="A2027" s="6">
        <v>43187</v>
      </c>
      <c r="B2027" s="5">
        <v>0</v>
      </c>
      <c r="C2027" s="6">
        <v>43178</v>
      </c>
      <c r="D2027" s="5">
        <v>0</v>
      </c>
      <c r="I2027" s="1">
        <f t="shared" si="0"/>
        <v>0</v>
      </c>
      <c r="J2027" s="1">
        <f t="shared" si="1"/>
        <v>8.6846830000000015</v>
      </c>
      <c r="K2027" s="1">
        <f t="shared" si="2"/>
        <v>1.08684683</v>
      </c>
      <c r="L2027" s="1">
        <v>1.0831999999999999</v>
      </c>
      <c r="M2027" s="1">
        <f t="shared" si="3"/>
        <v>1.08684683</v>
      </c>
    </row>
    <row r="2028" spans="1:13" ht="16.5" customHeight="1" x14ac:dyDescent="0.35">
      <c r="A2028" s="6">
        <v>43191</v>
      </c>
      <c r="B2028" s="5">
        <v>0</v>
      </c>
      <c r="C2028" s="6">
        <v>43178</v>
      </c>
      <c r="D2028" s="5">
        <v>0</v>
      </c>
      <c r="I2028" s="1">
        <f t="shared" si="0"/>
        <v>0</v>
      </c>
      <c r="J2028" s="1">
        <f t="shared" si="1"/>
        <v>8.6846830000000015</v>
      </c>
      <c r="K2028" s="1">
        <f t="shared" si="2"/>
        <v>1.08684683</v>
      </c>
      <c r="L2028" s="1">
        <v>1.0831999999999999</v>
      </c>
      <c r="M2028" s="1">
        <f t="shared" si="3"/>
        <v>1.08684683</v>
      </c>
    </row>
    <row r="2029" spans="1:13" ht="16.5" customHeight="1" x14ac:dyDescent="0.35">
      <c r="A2029" s="6">
        <v>43192</v>
      </c>
      <c r="B2029" s="5">
        <v>0</v>
      </c>
      <c r="C2029" s="6">
        <v>43178</v>
      </c>
      <c r="D2029" s="5">
        <v>0</v>
      </c>
      <c r="I2029" s="1">
        <f t="shared" si="0"/>
        <v>0</v>
      </c>
      <c r="J2029" s="1">
        <f t="shared" si="1"/>
        <v>8.6846830000000015</v>
      </c>
      <c r="K2029" s="1">
        <f t="shared" si="2"/>
        <v>1.08684683</v>
      </c>
      <c r="L2029" s="1">
        <v>1.0831999999999999</v>
      </c>
      <c r="M2029" s="1">
        <f t="shared" si="3"/>
        <v>1.08684683</v>
      </c>
    </row>
    <row r="2030" spans="1:13" ht="16.5" customHeight="1" x14ac:dyDescent="0.35">
      <c r="A2030" s="6">
        <v>43193</v>
      </c>
      <c r="B2030" s="5">
        <v>0</v>
      </c>
      <c r="C2030" s="6">
        <v>43178</v>
      </c>
      <c r="D2030" s="5">
        <v>0</v>
      </c>
      <c r="I2030" s="1">
        <f t="shared" si="0"/>
        <v>0</v>
      </c>
      <c r="J2030" s="1">
        <f t="shared" si="1"/>
        <v>8.6846830000000015</v>
      </c>
      <c r="K2030" s="1">
        <f t="shared" si="2"/>
        <v>1.08684683</v>
      </c>
      <c r="L2030" s="1">
        <v>1.0831999999999999</v>
      </c>
      <c r="M2030" s="1">
        <f t="shared" si="3"/>
        <v>1.08684683</v>
      </c>
    </row>
    <row r="2031" spans="1:13" ht="16.5" customHeight="1" x14ac:dyDescent="0.35">
      <c r="A2031" s="6">
        <v>43194</v>
      </c>
      <c r="B2031" s="5">
        <v>0</v>
      </c>
      <c r="C2031" s="6">
        <v>43178</v>
      </c>
      <c r="D2031" s="5">
        <v>0</v>
      </c>
      <c r="I2031" s="1">
        <f t="shared" si="0"/>
        <v>0</v>
      </c>
      <c r="J2031" s="1">
        <f t="shared" si="1"/>
        <v>8.6846830000000015</v>
      </c>
      <c r="K2031" s="1">
        <f t="shared" si="2"/>
        <v>1.08684683</v>
      </c>
      <c r="L2031" s="1">
        <v>1.0831999999999999</v>
      </c>
      <c r="M2031" s="1">
        <f t="shared" si="3"/>
        <v>1.08684683</v>
      </c>
    </row>
    <row r="2032" spans="1:13" ht="16.5" customHeight="1" x14ac:dyDescent="0.35">
      <c r="A2032" s="6">
        <v>43195</v>
      </c>
      <c r="B2032" s="5">
        <v>0</v>
      </c>
      <c r="C2032" s="6">
        <v>43178</v>
      </c>
      <c r="D2032" s="5">
        <v>0</v>
      </c>
      <c r="I2032" s="1">
        <f t="shared" si="0"/>
        <v>0</v>
      </c>
      <c r="J2032" s="1">
        <f t="shared" si="1"/>
        <v>8.6846830000000015</v>
      </c>
      <c r="K2032" s="1">
        <f t="shared" si="2"/>
        <v>1.08684683</v>
      </c>
      <c r="L2032" s="1">
        <v>1.0831999999999999</v>
      </c>
      <c r="M2032" s="1">
        <f t="shared" si="3"/>
        <v>1.08684683</v>
      </c>
    </row>
    <row r="2033" spans="1:13" ht="16.5" customHeight="1" x14ac:dyDescent="0.35">
      <c r="A2033" s="6">
        <v>43198</v>
      </c>
      <c r="B2033" s="5">
        <v>0</v>
      </c>
      <c r="C2033" s="6">
        <v>43178</v>
      </c>
      <c r="D2033" s="5">
        <v>0</v>
      </c>
      <c r="I2033" s="1">
        <f t="shared" si="0"/>
        <v>0</v>
      </c>
      <c r="J2033" s="1">
        <f t="shared" si="1"/>
        <v>8.6846830000000015</v>
      </c>
      <c r="K2033" s="1">
        <f t="shared" si="2"/>
        <v>1.08684683</v>
      </c>
      <c r="L2033" s="1">
        <v>1.0831999999999999</v>
      </c>
      <c r="M2033" s="1">
        <f t="shared" si="3"/>
        <v>1.08684683</v>
      </c>
    </row>
    <row r="2034" spans="1:13" ht="16.5" customHeight="1" x14ac:dyDescent="0.35">
      <c r="A2034" s="6">
        <v>43199</v>
      </c>
      <c r="B2034" s="5">
        <v>0</v>
      </c>
      <c r="C2034" s="6">
        <v>43178</v>
      </c>
      <c r="D2034" s="5">
        <v>0</v>
      </c>
      <c r="I2034" s="1">
        <f t="shared" si="0"/>
        <v>0</v>
      </c>
      <c r="J2034" s="1">
        <f t="shared" si="1"/>
        <v>8.6846830000000015</v>
      </c>
      <c r="K2034" s="1">
        <f t="shared" si="2"/>
        <v>1.08684683</v>
      </c>
      <c r="L2034" s="1">
        <v>1.0831999999999999</v>
      </c>
      <c r="M2034" s="1">
        <f t="shared" si="3"/>
        <v>1.08684683</v>
      </c>
    </row>
    <row r="2035" spans="1:13" ht="16.5" customHeight="1" x14ac:dyDescent="0.35">
      <c r="A2035" s="6">
        <v>43200</v>
      </c>
      <c r="B2035" s="5">
        <v>0</v>
      </c>
      <c r="C2035" s="6">
        <v>43178</v>
      </c>
      <c r="D2035" s="5">
        <v>0</v>
      </c>
      <c r="I2035" s="1">
        <f t="shared" si="0"/>
        <v>0</v>
      </c>
      <c r="J2035" s="1">
        <f t="shared" si="1"/>
        <v>8.6846830000000015</v>
      </c>
      <c r="K2035" s="1">
        <f t="shared" si="2"/>
        <v>1.08684683</v>
      </c>
      <c r="L2035" s="1">
        <v>1.0831999999999999</v>
      </c>
      <c r="M2035" s="1">
        <f t="shared" si="3"/>
        <v>1.08684683</v>
      </c>
    </row>
    <row r="2036" spans="1:13" ht="16.5" customHeight="1" x14ac:dyDescent="0.35">
      <c r="A2036" s="6">
        <v>43201</v>
      </c>
      <c r="B2036" s="5">
        <v>0.24046100000000001</v>
      </c>
      <c r="C2036" s="6">
        <v>43200</v>
      </c>
      <c r="D2036" s="5">
        <v>0</v>
      </c>
      <c r="I2036" s="1">
        <f t="shared" si="0"/>
        <v>0</v>
      </c>
      <c r="J2036" s="1">
        <f t="shared" si="1"/>
        <v>8.6846830000000015</v>
      </c>
      <c r="K2036" s="1">
        <f t="shared" si="2"/>
        <v>1.08684683</v>
      </c>
      <c r="L2036" s="1">
        <v>1.0859000000000001</v>
      </c>
      <c r="M2036" s="1">
        <f t="shared" si="3"/>
        <v>1.08925144</v>
      </c>
    </row>
    <row r="2037" spans="1:13" ht="16.5" customHeight="1" x14ac:dyDescent="0.35">
      <c r="A2037" s="6">
        <v>43202</v>
      </c>
      <c r="B2037" s="5">
        <v>1.9133000000000001E-2</v>
      </c>
      <c r="C2037" s="6">
        <v>43200</v>
      </c>
      <c r="D2037" s="5">
        <v>0</v>
      </c>
      <c r="I2037" s="1">
        <f t="shared" si="0"/>
        <v>0</v>
      </c>
      <c r="J2037" s="1">
        <f t="shared" si="1"/>
        <v>8.6846830000000015</v>
      </c>
      <c r="K2037" s="1">
        <f t="shared" si="2"/>
        <v>1.08684683</v>
      </c>
      <c r="L2037" s="1">
        <v>1.0834999999999999</v>
      </c>
      <c r="M2037" s="1">
        <f t="shared" si="3"/>
        <v>1.0870381600000001</v>
      </c>
    </row>
    <row r="2038" spans="1:13" ht="16.5" customHeight="1" x14ac:dyDescent="0.35">
      <c r="A2038" s="6">
        <v>43205</v>
      </c>
      <c r="B2038" s="5">
        <v>0.39593899999999999</v>
      </c>
      <c r="C2038" s="6">
        <v>43200</v>
      </c>
      <c r="D2038" s="5">
        <v>0</v>
      </c>
      <c r="I2038" s="1">
        <f t="shared" si="0"/>
        <v>0</v>
      </c>
      <c r="J2038" s="1">
        <f t="shared" si="1"/>
        <v>8.6846830000000015</v>
      </c>
      <c r="K2038" s="1">
        <f t="shared" si="2"/>
        <v>1.08684683</v>
      </c>
      <c r="L2038" s="1">
        <v>1.0874999999999999</v>
      </c>
      <c r="M2038" s="1">
        <f t="shared" si="3"/>
        <v>1.0908062199999999</v>
      </c>
    </row>
    <row r="2039" spans="1:13" ht="16.5" customHeight="1" x14ac:dyDescent="0.35">
      <c r="A2039" s="6">
        <v>43206</v>
      </c>
      <c r="B2039" s="5">
        <v>0.66665399999999997</v>
      </c>
      <c r="C2039" s="6">
        <v>43200</v>
      </c>
      <c r="D2039" s="5">
        <v>0</v>
      </c>
      <c r="I2039" s="1">
        <f t="shared" si="0"/>
        <v>0</v>
      </c>
      <c r="J2039" s="1">
        <f t="shared" si="1"/>
        <v>8.6846830000000015</v>
      </c>
      <c r="K2039" s="1">
        <f t="shared" si="2"/>
        <v>1.08684683</v>
      </c>
      <c r="L2039" s="1">
        <v>1.0905</v>
      </c>
      <c r="M2039" s="1">
        <f t="shared" si="3"/>
        <v>1.0935133700000002</v>
      </c>
    </row>
    <row r="2040" spans="1:13" ht="16.5" customHeight="1" x14ac:dyDescent="0.35">
      <c r="A2040" s="6">
        <v>43207</v>
      </c>
      <c r="B2040" s="5">
        <v>0.73433300000000001</v>
      </c>
      <c r="C2040" s="6">
        <v>43200</v>
      </c>
      <c r="D2040" s="5">
        <v>0</v>
      </c>
      <c r="I2040" s="1">
        <f t="shared" si="0"/>
        <v>0</v>
      </c>
      <c r="J2040" s="1">
        <f t="shared" si="1"/>
        <v>8.6846830000000015</v>
      </c>
      <c r="K2040" s="1">
        <f t="shared" si="2"/>
        <v>1.08684683</v>
      </c>
      <c r="L2040" s="1">
        <v>1.0911999999999999</v>
      </c>
      <c r="M2040" s="1">
        <f t="shared" si="3"/>
        <v>1.0941901600000001</v>
      </c>
    </row>
    <row r="2041" spans="1:13" ht="16.5" customHeight="1" x14ac:dyDescent="0.35">
      <c r="A2041" s="6">
        <v>43208</v>
      </c>
      <c r="B2041" s="5">
        <v>0</v>
      </c>
      <c r="C2041" s="6">
        <v>43200</v>
      </c>
      <c r="D2041" s="5">
        <v>1</v>
      </c>
      <c r="E2041" s="5">
        <v>0.61993799999999999</v>
      </c>
      <c r="F2041" s="6">
        <v>43200</v>
      </c>
      <c r="I2041" s="1">
        <f t="shared" si="0"/>
        <v>0.61993799999999999</v>
      </c>
      <c r="J2041" s="1">
        <f t="shared" si="1"/>
        <v>9.3046210000000009</v>
      </c>
      <c r="K2041" s="1">
        <f t="shared" si="2"/>
        <v>1.09304621</v>
      </c>
      <c r="L2041" s="1">
        <v>1.0900000000000001</v>
      </c>
      <c r="M2041" s="1">
        <f t="shared" si="3"/>
        <v>1.09304621</v>
      </c>
    </row>
    <row r="2042" spans="1:13" ht="16.5" customHeight="1" x14ac:dyDescent="0.35">
      <c r="A2042" s="6">
        <v>43209</v>
      </c>
      <c r="B2042" s="5">
        <v>0</v>
      </c>
      <c r="C2042" s="6">
        <v>43200</v>
      </c>
      <c r="D2042" s="5">
        <v>0</v>
      </c>
      <c r="I2042" s="1">
        <f t="shared" si="0"/>
        <v>0</v>
      </c>
      <c r="J2042" s="1">
        <f t="shared" si="1"/>
        <v>9.3046210000000009</v>
      </c>
      <c r="K2042" s="1">
        <f t="shared" si="2"/>
        <v>1.09304621</v>
      </c>
      <c r="L2042" s="1">
        <v>1.0900000000000001</v>
      </c>
      <c r="M2042" s="1">
        <f t="shared" si="3"/>
        <v>1.09304621</v>
      </c>
    </row>
    <row r="2043" spans="1:13" ht="16.5" customHeight="1" x14ac:dyDescent="0.35">
      <c r="A2043" s="6">
        <v>43212</v>
      </c>
      <c r="B2043" s="5">
        <v>0</v>
      </c>
      <c r="C2043" s="6">
        <v>43200</v>
      </c>
      <c r="D2043" s="5">
        <v>0</v>
      </c>
      <c r="I2043" s="1">
        <f t="shared" si="0"/>
        <v>0</v>
      </c>
      <c r="J2043" s="1">
        <f t="shared" si="1"/>
        <v>9.3046210000000009</v>
      </c>
      <c r="K2043" s="1">
        <f t="shared" si="2"/>
        <v>1.09304621</v>
      </c>
      <c r="L2043" s="1">
        <v>1.0900000000000001</v>
      </c>
      <c r="M2043" s="1">
        <f t="shared" si="3"/>
        <v>1.09304621</v>
      </c>
    </row>
    <row r="2044" spans="1:13" ht="16.5" customHeight="1" x14ac:dyDescent="0.35">
      <c r="A2044" s="6">
        <v>43213</v>
      </c>
      <c r="B2044" s="5">
        <v>0</v>
      </c>
      <c r="C2044" s="6">
        <v>43212</v>
      </c>
      <c r="D2044" s="5">
        <v>1</v>
      </c>
      <c r="E2044" s="5">
        <v>-0.83486199999999999</v>
      </c>
      <c r="F2044" s="6">
        <v>43212</v>
      </c>
      <c r="I2044" s="1">
        <f t="shared" si="0"/>
        <v>-0.83486199999999999</v>
      </c>
      <c r="J2044" s="1">
        <f t="shared" si="1"/>
        <v>8.4697590000000016</v>
      </c>
      <c r="K2044" s="1">
        <f t="shared" si="2"/>
        <v>1.08469759</v>
      </c>
      <c r="L2044" s="1">
        <v>1.0809</v>
      </c>
      <c r="M2044" s="1">
        <f t="shared" si="3"/>
        <v>1.08469759</v>
      </c>
    </row>
    <row r="2045" spans="1:13" ht="16.5" customHeight="1" x14ac:dyDescent="0.35">
      <c r="A2045" s="6">
        <v>43214</v>
      </c>
      <c r="B2045" s="5">
        <v>0</v>
      </c>
      <c r="C2045" s="6">
        <v>43212</v>
      </c>
      <c r="D2045" s="5">
        <v>0</v>
      </c>
      <c r="I2045" s="1">
        <f t="shared" si="0"/>
        <v>0</v>
      </c>
      <c r="J2045" s="1">
        <f t="shared" si="1"/>
        <v>8.4697590000000016</v>
      </c>
      <c r="K2045" s="1">
        <f t="shared" si="2"/>
        <v>1.08469759</v>
      </c>
      <c r="L2045" s="1">
        <v>1.0809</v>
      </c>
      <c r="M2045" s="1">
        <f t="shared" si="3"/>
        <v>1.08469759</v>
      </c>
    </row>
    <row r="2046" spans="1:13" ht="16.5" customHeight="1" x14ac:dyDescent="0.35">
      <c r="A2046" s="6">
        <v>43215</v>
      </c>
      <c r="B2046" s="5">
        <v>0</v>
      </c>
      <c r="C2046" s="6">
        <v>43212</v>
      </c>
      <c r="D2046" s="5">
        <v>0</v>
      </c>
      <c r="I2046" s="1">
        <f t="shared" si="0"/>
        <v>0</v>
      </c>
      <c r="J2046" s="1">
        <f t="shared" si="1"/>
        <v>8.4697590000000016</v>
      </c>
      <c r="K2046" s="1">
        <f t="shared" si="2"/>
        <v>1.08469759</v>
      </c>
      <c r="L2046" s="1">
        <v>1.0809</v>
      </c>
      <c r="M2046" s="1">
        <f t="shared" si="3"/>
        <v>1.08469759</v>
      </c>
    </row>
    <row r="2047" spans="1:13" ht="16.5" customHeight="1" x14ac:dyDescent="0.35">
      <c r="A2047" s="6">
        <v>43216</v>
      </c>
      <c r="B2047" s="5">
        <v>0</v>
      </c>
      <c r="C2047" s="6">
        <v>43212</v>
      </c>
      <c r="D2047" s="5">
        <v>0</v>
      </c>
      <c r="I2047" s="1">
        <f t="shared" si="0"/>
        <v>0</v>
      </c>
      <c r="J2047" s="1">
        <f t="shared" si="1"/>
        <v>8.4697590000000016</v>
      </c>
      <c r="K2047" s="1">
        <f t="shared" si="2"/>
        <v>1.08469759</v>
      </c>
      <c r="L2047" s="1">
        <v>1.0809</v>
      </c>
      <c r="M2047" s="1">
        <f t="shared" si="3"/>
        <v>1.08469759</v>
      </c>
    </row>
    <row r="2048" spans="1:13" ht="16.5" customHeight="1" x14ac:dyDescent="0.35">
      <c r="A2048" s="6">
        <v>43219</v>
      </c>
      <c r="B2048" s="5">
        <v>0</v>
      </c>
      <c r="C2048" s="6">
        <v>43216</v>
      </c>
      <c r="D2048" s="5">
        <v>1</v>
      </c>
      <c r="E2048" s="5">
        <v>-0.69150599999999995</v>
      </c>
      <c r="F2048" s="6">
        <v>43216</v>
      </c>
      <c r="I2048" s="1">
        <f t="shared" si="0"/>
        <v>-0.69150599999999995</v>
      </c>
      <c r="J2048" s="1">
        <f t="shared" si="1"/>
        <v>7.7782530000000012</v>
      </c>
      <c r="K2048" s="1">
        <f t="shared" si="2"/>
        <v>1.0777825299999999</v>
      </c>
      <c r="L2048" s="1">
        <v>1.0733999999999999</v>
      </c>
      <c r="M2048" s="1">
        <f t="shared" si="3"/>
        <v>1.0777825299999999</v>
      </c>
    </row>
    <row r="2049" spans="1:13" ht="16.5" customHeight="1" x14ac:dyDescent="0.35">
      <c r="A2049" s="6">
        <v>43220</v>
      </c>
      <c r="B2049" s="5">
        <v>0</v>
      </c>
      <c r="C2049" s="6">
        <v>43216</v>
      </c>
      <c r="D2049" s="5">
        <v>0</v>
      </c>
      <c r="I2049" s="1">
        <f t="shared" si="0"/>
        <v>0</v>
      </c>
      <c r="J2049" s="1">
        <f t="shared" si="1"/>
        <v>7.7782530000000012</v>
      </c>
      <c r="K2049" s="1">
        <f t="shared" si="2"/>
        <v>1.0777825299999999</v>
      </c>
      <c r="L2049" s="1">
        <v>1.0733999999999999</v>
      </c>
      <c r="M2049" s="1">
        <f t="shared" si="3"/>
        <v>1.0777825299999999</v>
      </c>
    </row>
    <row r="2050" spans="1:13" ht="16.5" customHeight="1" x14ac:dyDescent="0.35">
      <c r="A2050" s="6">
        <v>43221</v>
      </c>
      <c r="B2050" s="5">
        <v>0</v>
      </c>
      <c r="C2050" s="6">
        <v>43216</v>
      </c>
      <c r="D2050" s="5">
        <v>0</v>
      </c>
      <c r="I2050" s="1">
        <f t="shared" si="0"/>
        <v>0</v>
      </c>
      <c r="J2050" s="1">
        <f t="shared" si="1"/>
        <v>7.7782530000000012</v>
      </c>
      <c r="K2050" s="1">
        <f t="shared" si="2"/>
        <v>1.0777825299999999</v>
      </c>
      <c r="L2050" s="1">
        <v>1.0733999999999999</v>
      </c>
      <c r="M2050" s="1">
        <f t="shared" si="3"/>
        <v>1.0777825299999999</v>
      </c>
    </row>
    <row r="2051" spans="1:13" ht="16.5" customHeight="1" x14ac:dyDescent="0.35">
      <c r="A2051" s="6">
        <v>43222</v>
      </c>
      <c r="B2051" s="5">
        <v>0</v>
      </c>
      <c r="C2051" s="6">
        <v>43216</v>
      </c>
      <c r="D2051" s="5">
        <v>0</v>
      </c>
      <c r="I2051" s="1">
        <f t="shared" si="0"/>
        <v>0</v>
      </c>
      <c r="J2051" s="1">
        <f t="shared" si="1"/>
        <v>7.7782530000000012</v>
      </c>
      <c r="K2051" s="1">
        <f t="shared" si="2"/>
        <v>1.0777825299999999</v>
      </c>
      <c r="L2051" s="1">
        <v>1.0733999999999999</v>
      </c>
      <c r="M2051" s="1">
        <f t="shared" si="3"/>
        <v>1.0777825299999999</v>
      </c>
    </row>
    <row r="2052" spans="1:13" ht="16.5" customHeight="1" x14ac:dyDescent="0.35">
      <c r="A2052" s="6">
        <v>43223</v>
      </c>
      <c r="B2052" s="5">
        <v>0</v>
      </c>
      <c r="C2052" s="6">
        <v>43216</v>
      </c>
      <c r="D2052" s="5">
        <v>0</v>
      </c>
      <c r="I2052" s="1">
        <f t="shared" si="0"/>
        <v>0</v>
      </c>
      <c r="J2052" s="1">
        <f t="shared" si="1"/>
        <v>7.7782530000000012</v>
      </c>
      <c r="K2052" s="1">
        <f t="shared" si="2"/>
        <v>1.0777825299999999</v>
      </c>
      <c r="L2052" s="1">
        <v>1.0733999999999999</v>
      </c>
      <c r="M2052" s="1">
        <f t="shared" si="3"/>
        <v>1.0777825299999999</v>
      </c>
    </row>
    <row r="2053" spans="1:13" ht="16.5" customHeight="1" x14ac:dyDescent="0.35">
      <c r="A2053" s="6">
        <v>43226</v>
      </c>
      <c r="B2053" s="5">
        <v>0</v>
      </c>
      <c r="C2053" s="6">
        <v>43216</v>
      </c>
      <c r="D2053" s="5">
        <v>0</v>
      </c>
      <c r="I2053" s="1">
        <f t="shared" si="0"/>
        <v>0</v>
      </c>
      <c r="J2053" s="1">
        <f t="shared" si="1"/>
        <v>7.7782530000000012</v>
      </c>
      <c r="K2053" s="1">
        <f t="shared" si="2"/>
        <v>1.0777825299999999</v>
      </c>
      <c r="L2053" s="1">
        <v>1.0733999999999999</v>
      </c>
      <c r="M2053" s="1">
        <f t="shared" si="3"/>
        <v>1.0777825299999999</v>
      </c>
    </row>
    <row r="2054" spans="1:13" ht="16.5" customHeight="1" x14ac:dyDescent="0.35">
      <c r="A2054" s="6">
        <v>43227</v>
      </c>
      <c r="B2054" s="5">
        <v>0</v>
      </c>
      <c r="C2054" s="6">
        <v>43216</v>
      </c>
      <c r="D2054" s="5">
        <v>0</v>
      </c>
      <c r="I2054" s="1">
        <f t="shared" si="0"/>
        <v>0</v>
      </c>
      <c r="J2054" s="1">
        <f t="shared" si="1"/>
        <v>7.7782530000000012</v>
      </c>
      <c r="K2054" s="1">
        <f t="shared" si="2"/>
        <v>1.0777825299999999</v>
      </c>
      <c r="L2054" s="1">
        <v>1.0733999999999999</v>
      </c>
      <c r="M2054" s="1">
        <f t="shared" si="3"/>
        <v>1.0777825299999999</v>
      </c>
    </row>
    <row r="2055" spans="1:13" ht="16.5" customHeight="1" x14ac:dyDescent="0.35">
      <c r="A2055" s="6">
        <v>43228</v>
      </c>
      <c r="B2055" s="5">
        <v>0.28812300000000002</v>
      </c>
      <c r="C2055" s="6">
        <v>43227</v>
      </c>
      <c r="D2055" s="5">
        <v>0</v>
      </c>
      <c r="I2055" s="1">
        <f t="shared" si="0"/>
        <v>0</v>
      </c>
      <c r="J2055" s="1">
        <f t="shared" si="1"/>
        <v>7.7782530000000012</v>
      </c>
      <c r="K2055" s="1">
        <f t="shared" si="2"/>
        <v>1.0777825299999999</v>
      </c>
      <c r="L2055" s="1">
        <v>1.0765</v>
      </c>
      <c r="M2055" s="1">
        <f t="shared" si="3"/>
        <v>1.08066376</v>
      </c>
    </row>
    <row r="2056" spans="1:13" ht="16.5" customHeight="1" x14ac:dyDescent="0.35">
      <c r="A2056" s="6">
        <v>43229</v>
      </c>
      <c r="B2056" s="5">
        <v>0.78928200000000004</v>
      </c>
      <c r="C2056" s="6">
        <v>43227</v>
      </c>
      <c r="D2056" s="5">
        <v>0</v>
      </c>
      <c r="I2056" s="1">
        <f t="shared" si="0"/>
        <v>0</v>
      </c>
      <c r="J2056" s="1">
        <f t="shared" si="1"/>
        <v>7.7782530000000012</v>
      </c>
      <c r="K2056" s="1">
        <f t="shared" si="2"/>
        <v>1.0777825299999999</v>
      </c>
      <c r="L2056" s="1">
        <v>1.0819000000000001</v>
      </c>
      <c r="M2056" s="1">
        <f t="shared" si="3"/>
        <v>1.0856753499999998</v>
      </c>
    </row>
    <row r="2057" spans="1:13" ht="16.5" customHeight="1" x14ac:dyDescent="0.35">
      <c r="A2057" s="6">
        <v>43230</v>
      </c>
      <c r="B2057" s="5">
        <v>1.177462</v>
      </c>
      <c r="C2057" s="6">
        <v>43227</v>
      </c>
      <c r="D2057" s="5">
        <v>0</v>
      </c>
      <c r="I2057" s="1">
        <f t="shared" si="0"/>
        <v>0</v>
      </c>
      <c r="J2057" s="1">
        <f t="shared" si="1"/>
        <v>7.7782530000000012</v>
      </c>
      <c r="K2057" s="1">
        <f t="shared" si="2"/>
        <v>1.0777825299999999</v>
      </c>
      <c r="L2057" s="1">
        <v>1.0860000000000001</v>
      </c>
      <c r="M2057" s="1">
        <f t="shared" si="3"/>
        <v>1.0895571499999999</v>
      </c>
    </row>
    <row r="2058" spans="1:13" ht="16.5" customHeight="1" x14ac:dyDescent="0.35">
      <c r="A2058" s="6">
        <v>43233</v>
      </c>
      <c r="B2058" s="5">
        <v>1.342584</v>
      </c>
      <c r="C2058" s="6">
        <v>43227</v>
      </c>
      <c r="D2058" s="5">
        <v>0</v>
      </c>
      <c r="I2058" s="1">
        <f t="shared" si="0"/>
        <v>0</v>
      </c>
      <c r="J2058" s="1">
        <f t="shared" si="1"/>
        <v>7.7782530000000012</v>
      </c>
      <c r="K2058" s="1">
        <f t="shared" si="2"/>
        <v>1.0777825299999999</v>
      </c>
      <c r="L2058" s="1">
        <v>1.0878000000000001</v>
      </c>
      <c r="M2058" s="1">
        <f t="shared" si="3"/>
        <v>1.0912083699999999</v>
      </c>
    </row>
    <row r="2059" spans="1:13" ht="16.5" customHeight="1" x14ac:dyDescent="0.35">
      <c r="A2059" s="6">
        <v>43234</v>
      </c>
      <c r="B2059" s="5">
        <v>0</v>
      </c>
      <c r="C2059" s="6">
        <v>43227</v>
      </c>
      <c r="D2059" s="5">
        <v>1</v>
      </c>
      <c r="E2059" s="5">
        <v>1.106374</v>
      </c>
      <c r="F2059" s="6">
        <v>43227</v>
      </c>
      <c r="I2059" s="1">
        <f t="shared" si="0"/>
        <v>1.106374</v>
      </c>
      <c r="J2059" s="1">
        <f t="shared" si="1"/>
        <v>8.8846270000000018</v>
      </c>
      <c r="K2059" s="1">
        <f t="shared" si="2"/>
        <v>1.0888462700000001</v>
      </c>
      <c r="L2059" s="1">
        <v>1.0852999999999999</v>
      </c>
      <c r="M2059" s="1">
        <f t="shared" si="3"/>
        <v>1.0888462700000001</v>
      </c>
    </row>
    <row r="2060" spans="1:13" ht="16.5" customHeight="1" x14ac:dyDescent="0.35">
      <c r="A2060" s="6">
        <v>43235</v>
      </c>
      <c r="B2060" s="5">
        <v>0</v>
      </c>
      <c r="C2060" s="6">
        <v>43227</v>
      </c>
      <c r="D2060" s="5">
        <v>0</v>
      </c>
      <c r="I2060" s="1">
        <f t="shared" si="0"/>
        <v>0</v>
      </c>
      <c r="J2060" s="1">
        <f t="shared" si="1"/>
        <v>8.8846270000000018</v>
      </c>
      <c r="K2060" s="1">
        <f t="shared" si="2"/>
        <v>1.0888462700000001</v>
      </c>
      <c r="L2060" s="1">
        <v>1.0852999999999999</v>
      </c>
      <c r="M2060" s="1">
        <f t="shared" si="3"/>
        <v>1.0888462700000001</v>
      </c>
    </row>
    <row r="2061" spans="1:13" ht="16.5" customHeight="1" x14ac:dyDescent="0.35">
      <c r="A2061" s="6">
        <v>43236</v>
      </c>
      <c r="B2061" s="5">
        <v>-0.27036399999999999</v>
      </c>
      <c r="C2061" s="6">
        <v>43235</v>
      </c>
      <c r="D2061" s="5">
        <v>0</v>
      </c>
      <c r="I2061" s="1">
        <f t="shared" si="0"/>
        <v>0</v>
      </c>
      <c r="J2061" s="1">
        <f t="shared" si="1"/>
        <v>8.8846270000000018</v>
      </c>
      <c r="K2061" s="1">
        <f t="shared" si="2"/>
        <v>1.0888462700000001</v>
      </c>
      <c r="L2061" s="1">
        <v>1.0823</v>
      </c>
      <c r="M2061" s="1">
        <f t="shared" si="3"/>
        <v>1.0861426300000001</v>
      </c>
    </row>
    <row r="2062" spans="1:13" ht="16.5" customHeight="1" x14ac:dyDescent="0.35">
      <c r="A2062" s="6">
        <v>43237</v>
      </c>
      <c r="B2062" s="5">
        <v>-0.245638</v>
      </c>
      <c r="C2062" s="6">
        <v>43235</v>
      </c>
      <c r="D2062" s="5">
        <v>0</v>
      </c>
      <c r="I2062" s="1">
        <f t="shared" si="0"/>
        <v>0</v>
      </c>
      <c r="J2062" s="1">
        <f t="shared" si="1"/>
        <v>8.8846270000000018</v>
      </c>
      <c r="K2062" s="1">
        <f t="shared" si="2"/>
        <v>1.0888462700000001</v>
      </c>
      <c r="L2062" s="1">
        <v>1.0826</v>
      </c>
      <c r="M2062" s="1">
        <f t="shared" si="3"/>
        <v>1.0863898900000002</v>
      </c>
    </row>
    <row r="2063" spans="1:13" ht="16.5" customHeight="1" x14ac:dyDescent="0.35">
      <c r="A2063" s="6">
        <v>43240</v>
      </c>
      <c r="B2063" s="5">
        <v>0.80699399999999999</v>
      </c>
      <c r="C2063" s="6">
        <v>43235</v>
      </c>
      <c r="D2063" s="5">
        <v>0</v>
      </c>
      <c r="I2063" s="1">
        <f t="shared" si="0"/>
        <v>0</v>
      </c>
      <c r="J2063" s="1">
        <f t="shared" si="1"/>
        <v>8.8846270000000018</v>
      </c>
      <c r="K2063" s="1">
        <f t="shared" si="2"/>
        <v>1.0888462700000001</v>
      </c>
      <c r="L2063" s="1">
        <v>1.0940000000000001</v>
      </c>
      <c r="M2063" s="1">
        <f t="shared" si="3"/>
        <v>1.0969162100000001</v>
      </c>
    </row>
    <row r="2064" spans="1:13" ht="16.5" customHeight="1" x14ac:dyDescent="0.35">
      <c r="A2064" s="6">
        <v>43241</v>
      </c>
      <c r="B2064" s="5">
        <v>0</v>
      </c>
      <c r="C2064" s="6">
        <v>43235</v>
      </c>
      <c r="D2064" s="5">
        <v>1</v>
      </c>
      <c r="E2064" s="5">
        <v>0.45538800000000001</v>
      </c>
      <c r="F2064" s="6">
        <v>43235</v>
      </c>
      <c r="I2064" s="1">
        <f t="shared" si="0"/>
        <v>0.45538800000000001</v>
      </c>
      <c r="J2064" s="1">
        <f t="shared" si="1"/>
        <v>9.3400150000000011</v>
      </c>
      <c r="K2064" s="1">
        <f t="shared" si="2"/>
        <v>1.0934001499999999</v>
      </c>
      <c r="L2064" s="1">
        <v>1.0902000000000001</v>
      </c>
      <c r="M2064" s="1">
        <f t="shared" si="3"/>
        <v>1.0934001499999999</v>
      </c>
    </row>
    <row r="2065" spans="1:13" ht="16.5" customHeight="1" x14ac:dyDescent="0.35">
      <c r="A2065" s="6">
        <v>43242</v>
      </c>
      <c r="B2065" s="5">
        <v>0</v>
      </c>
      <c r="C2065" s="6">
        <v>43235</v>
      </c>
      <c r="D2065" s="5">
        <v>0</v>
      </c>
      <c r="I2065" s="1">
        <f t="shared" si="0"/>
        <v>0</v>
      </c>
      <c r="J2065" s="1">
        <f t="shared" si="1"/>
        <v>9.3400150000000011</v>
      </c>
      <c r="K2065" s="1">
        <f t="shared" si="2"/>
        <v>1.0934001499999999</v>
      </c>
      <c r="L2065" s="1">
        <v>1.0902000000000001</v>
      </c>
      <c r="M2065" s="1">
        <f t="shared" si="3"/>
        <v>1.0934001499999999</v>
      </c>
    </row>
    <row r="2066" spans="1:13" ht="16.5" customHeight="1" x14ac:dyDescent="0.35">
      <c r="A2066" s="6">
        <v>43243</v>
      </c>
      <c r="B2066" s="5">
        <v>0</v>
      </c>
      <c r="C2066" s="6">
        <v>43235</v>
      </c>
      <c r="D2066" s="5">
        <v>0</v>
      </c>
      <c r="I2066" s="1">
        <f t="shared" si="0"/>
        <v>0</v>
      </c>
      <c r="J2066" s="1">
        <f t="shared" si="1"/>
        <v>9.3400150000000011</v>
      </c>
      <c r="K2066" s="1">
        <f t="shared" si="2"/>
        <v>1.0934001499999999</v>
      </c>
      <c r="L2066" s="1">
        <v>1.0902000000000001</v>
      </c>
      <c r="M2066" s="1">
        <f t="shared" si="3"/>
        <v>1.0934001499999999</v>
      </c>
    </row>
    <row r="2067" spans="1:13" ht="16.5" customHeight="1" x14ac:dyDescent="0.35">
      <c r="A2067" s="6">
        <v>43244</v>
      </c>
      <c r="B2067" s="5">
        <v>0</v>
      </c>
      <c r="C2067" s="6">
        <v>43235</v>
      </c>
      <c r="D2067" s="5">
        <v>0</v>
      </c>
      <c r="I2067" s="1">
        <f t="shared" si="0"/>
        <v>0</v>
      </c>
      <c r="J2067" s="1">
        <f t="shared" si="1"/>
        <v>9.3400150000000011</v>
      </c>
      <c r="K2067" s="1">
        <f t="shared" si="2"/>
        <v>1.0934001499999999</v>
      </c>
      <c r="L2067" s="1">
        <v>1.0902000000000001</v>
      </c>
      <c r="M2067" s="1">
        <f t="shared" si="3"/>
        <v>1.0934001499999999</v>
      </c>
    </row>
    <row r="2068" spans="1:13" ht="16.5" customHeight="1" x14ac:dyDescent="0.35">
      <c r="A2068" s="6">
        <v>43247</v>
      </c>
      <c r="B2068" s="5">
        <v>0</v>
      </c>
      <c r="C2068" s="6">
        <v>43235</v>
      </c>
      <c r="D2068" s="5">
        <v>0</v>
      </c>
      <c r="I2068" s="1">
        <f t="shared" si="0"/>
        <v>0</v>
      </c>
      <c r="J2068" s="1">
        <f t="shared" si="1"/>
        <v>9.3400150000000011</v>
      </c>
      <c r="K2068" s="1">
        <f t="shared" si="2"/>
        <v>1.0934001499999999</v>
      </c>
      <c r="L2068" s="1">
        <v>1.0902000000000001</v>
      </c>
      <c r="M2068" s="1">
        <f t="shared" si="3"/>
        <v>1.0934001499999999</v>
      </c>
    </row>
    <row r="2069" spans="1:13" ht="16.5" customHeight="1" x14ac:dyDescent="0.35">
      <c r="A2069" s="6">
        <v>43248</v>
      </c>
      <c r="B2069" s="5">
        <v>0</v>
      </c>
      <c r="C2069" s="6">
        <v>43235</v>
      </c>
      <c r="D2069" s="5">
        <v>0</v>
      </c>
      <c r="I2069" s="1">
        <f t="shared" si="0"/>
        <v>0</v>
      </c>
      <c r="J2069" s="1">
        <f t="shared" si="1"/>
        <v>9.3400150000000011</v>
      </c>
      <c r="K2069" s="1">
        <f t="shared" si="2"/>
        <v>1.0934001499999999</v>
      </c>
      <c r="L2069" s="1">
        <v>1.0902000000000001</v>
      </c>
      <c r="M2069" s="1">
        <f t="shared" si="3"/>
        <v>1.0934001499999999</v>
      </c>
    </row>
    <row r="2070" spans="1:13" ht="16.5" customHeight="1" x14ac:dyDescent="0.35">
      <c r="A2070" s="6">
        <v>43249</v>
      </c>
      <c r="B2070" s="5">
        <v>0</v>
      </c>
      <c r="C2070" s="6">
        <v>43235</v>
      </c>
      <c r="D2070" s="5">
        <v>0</v>
      </c>
      <c r="I2070" s="1">
        <f t="shared" si="0"/>
        <v>0</v>
      </c>
      <c r="J2070" s="1">
        <f t="shared" si="1"/>
        <v>9.3400150000000011</v>
      </c>
      <c r="K2070" s="1">
        <f t="shared" si="2"/>
        <v>1.0934001499999999</v>
      </c>
      <c r="L2070" s="1">
        <v>1.0902000000000001</v>
      </c>
      <c r="M2070" s="1">
        <f t="shared" si="3"/>
        <v>1.0934001499999999</v>
      </c>
    </row>
    <row r="2071" spans="1:13" ht="16.5" customHeight="1" x14ac:dyDescent="0.35">
      <c r="A2071" s="6">
        <v>43250</v>
      </c>
      <c r="B2071" s="5">
        <v>0</v>
      </c>
      <c r="C2071" s="6">
        <v>43235</v>
      </c>
      <c r="D2071" s="5">
        <v>0</v>
      </c>
      <c r="I2071" s="1">
        <f t="shared" si="0"/>
        <v>0</v>
      </c>
      <c r="J2071" s="1">
        <f t="shared" si="1"/>
        <v>9.3400150000000011</v>
      </c>
      <c r="K2071" s="1">
        <f t="shared" si="2"/>
        <v>1.0934001499999999</v>
      </c>
      <c r="L2071" s="1">
        <v>1.0902000000000001</v>
      </c>
      <c r="M2071" s="1">
        <f t="shared" si="3"/>
        <v>1.0934001499999999</v>
      </c>
    </row>
    <row r="2072" spans="1:13" ht="16.5" customHeight="1" x14ac:dyDescent="0.35">
      <c r="A2072" s="6">
        <v>43251</v>
      </c>
      <c r="B2072" s="5">
        <v>0</v>
      </c>
      <c r="C2072" s="6">
        <v>43235</v>
      </c>
      <c r="D2072" s="5">
        <v>0</v>
      </c>
      <c r="I2072" s="1">
        <f t="shared" si="0"/>
        <v>0</v>
      </c>
      <c r="J2072" s="1">
        <f t="shared" si="1"/>
        <v>9.3400150000000011</v>
      </c>
      <c r="K2072" s="1">
        <f t="shared" si="2"/>
        <v>1.0934001499999999</v>
      </c>
      <c r="L2072" s="1">
        <v>1.0902000000000001</v>
      </c>
      <c r="M2072" s="1">
        <f t="shared" si="3"/>
        <v>1.0934001499999999</v>
      </c>
    </row>
    <row r="2073" spans="1:13" ht="16.5" customHeight="1" x14ac:dyDescent="0.35">
      <c r="A2073" s="6">
        <v>43254</v>
      </c>
      <c r="B2073" s="5">
        <v>0.33438899999999999</v>
      </c>
      <c r="C2073" s="6">
        <v>43251</v>
      </c>
      <c r="D2073" s="5">
        <v>0</v>
      </c>
      <c r="I2073" s="1">
        <f t="shared" si="0"/>
        <v>0</v>
      </c>
      <c r="J2073" s="1">
        <f t="shared" si="1"/>
        <v>9.3400150000000011</v>
      </c>
      <c r="K2073" s="1">
        <f t="shared" si="2"/>
        <v>1.0934001499999999</v>
      </c>
      <c r="L2073" s="1">
        <v>1.0939000000000001</v>
      </c>
      <c r="M2073" s="1">
        <f t="shared" si="3"/>
        <v>1.0967440399999999</v>
      </c>
    </row>
    <row r="2074" spans="1:13" ht="16.5" customHeight="1" x14ac:dyDescent="0.35">
      <c r="A2074" s="6">
        <v>43255</v>
      </c>
      <c r="B2074" s="5">
        <v>0.386102</v>
      </c>
      <c r="C2074" s="6">
        <v>43251</v>
      </c>
      <c r="D2074" s="5">
        <v>0</v>
      </c>
      <c r="I2074" s="1">
        <f t="shared" si="0"/>
        <v>0</v>
      </c>
      <c r="J2074" s="1">
        <f t="shared" si="1"/>
        <v>9.3400150000000011</v>
      </c>
      <c r="K2074" s="1">
        <f t="shared" si="2"/>
        <v>1.0934001499999999</v>
      </c>
      <c r="L2074" s="1">
        <v>1.0945</v>
      </c>
      <c r="M2074" s="1">
        <f t="shared" si="3"/>
        <v>1.0972611699999999</v>
      </c>
    </row>
    <row r="2075" spans="1:13" ht="16.5" customHeight="1" x14ac:dyDescent="0.35">
      <c r="A2075" s="6">
        <v>43256</v>
      </c>
      <c r="B2075" s="5">
        <v>1.4429860000000001</v>
      </c>
      <c r="C2075" s="6">
        <v>43251</v>
      </c>
      <c r="D2075" s="5">
        <v>0</v>
      </c>
      <c r="I2075" s="1">
        <f t="shared" si="0"/>
        <v>0</v>
      </c>
      <c r="J2075" s="1">
        <f t="shared" si="1"/>
        <v>9.3400150000000011</v>
      </c>
      <c r="K2075" s="1">
        <f t="shared" si="2"/>
        <v>1.0934001499999999</v>
      </c>
      <c r="L2075" s="1">
        <v>1.1061000000000001</v>
      </c>
      <c r="M2075" s="1">
        <f t="shared" si="3"/>
        <v>1.1078300099999998</v>
      </c>
    </row>
    <row r="2076" spans="1:13" ht="16.5" customHeight="1" x14ac:dyDescent="0.35">
      <c r="A2076" s="6">
        <v>43257</v>
      </c>
      <c r="B2076" s="5">
        <v>1.8211379999999999</v>
      </c>
      <c r="C2076" s="6">
        <v>43251</v>
      </c>
      <c r="D2076" s="5">
        <v>0</v>
      </c>
      <c r="I2076" s="1">
        <f t="shared" si="0"/>
        <v>0</v>
      </c>
      <c r="J2076" s="1">
        <f t="shared" si="1"/>
        <v>9.3400150000000011</v>
      </c>
      <c r="K2076" s="1">
        <f t="shared" si="2"/>
        <v>1.0934001499999999</v>
      </c>
      <c r="L2076" s="1">
        <v>1.1102000000000001</v>
      </c>
      <c r="M2076" s="1">
        <f t="shared" si="3"/>
        <v>1.1116115299999998</v>
      </c>
    </row>
    <row r="2077" spans="1:13" ht="16.5" customHeight="1" x14ac:dyDescent="0.35">
      <c r="A2077" s="6">
        <v>43258</v>
      </c>
      <c r="B2077" s="5">
        <v>1.979509</v>
      </c>
      <c r="C2077" s="6">
        <v>43251</v>
      </c>
      <c r="D2077" s="5">
        <v>0</v>
      </c>
      <c r="I2077" s="1">
        <f t="shared" si="0"/>
        <v>0</v>
      </c>
      <c r="J2077" s="1">
        <f t="shared" si="1"/>
        <v>9.3400150000000011</v>
      </c>
      <c r="K2077" s="1">
        <f t="shared" si="2"/>
        <v>1.0934001499999999</v>
      </c>
      <c r="L2077" s="1">
        <v>1.1120000000000001</v>
      </c>
      <c r="M2077" s="1">
        <f t="shared" si="3"/>
        <v>1.1131952399999998</v>
      </c>
    </row>
    <row r="2078" spans="1:13" ht="16.5" customHeight="1" x14ac:dyDescent="0.35">
      <c r="A2078" s="6">
        <v>43261</v>
      </c>
      <c r="B2078" s="5">
        <v>2.008597</v>
      </c>
      <c r="C2078" s="6">
        <v>43251</v>
      </c>
      <c r="D2078" s="5">
        <v>0</v>
      </c>
      <c r="I2078" s="1">
        <f t="shared" si="0"/>
        <v>0</v>
      </c>
      <c r="J2078" s="1">
        <f t="shared" si="1"/>
        <v>9.3400150000000011</v>
      </c>
      <c r="K2078" s="1">
        <f t="shared" si="2"/>
        <v>1.0934001499999999</v>
      </c>
      <c r="L2078" s="1">
        <v>1.1123000000000001</v>
      </c>
      <c r="M2078" s="1">
        <f t="shared" si="3"/>
        <v>1.1134861199999999</v>
      </c>
    </row>
    <row r="2079" spans="1:13" ht="16.5" customHeight="1" x14ac:dyDescent="0.35">
      <c r="A2079" s="6">
        <v>43262</v>
      </c>
      <c r="B2079" s="5">
        <v>0</v>
      </c>
      <c r="C2079" s="6">
        <v>43251</v>
      </c>
      <c r="D2079" s="5">
        <v>1</v>
      </c>
      <c r="E2079" s="5">
        <v>1.838786</v>
      </c>
      <c r="F2079" s="6">
        <v>43251</v>
      </c>
      <c r="I2079" s="1">
        <f t="shared" si="0"/>
        <v>1.838786</v>
      </c>
      <c r="J2079" s="1">
        <f t="shared" si="1"/>
        <v>11.178801000000002</v>
      </c>
      <c r="K2079" s="1">
        <f t="shared" si="2"/>
        <v>1.1117880099999999</v>
      </c>
      <c r="L2079" s="1">
        <v>1.1104000000000001</v>
      </c>
      <c r="M2079" s="1">
        <f t="shared" si="3"/>
        <v>1.1117880099999999</v>
      </c>
    </row>
    <row r="2080" spans="1:13" ht="16.5" customHeight="1" x14ac:dyDescent="0.35">
      <c r="A2080" s="6">
        <v>43263</v>
      </c>
      <c r="B2080" s="5">
        <v>0</v>
      </c>
      <c r="C2080" s="6">
        <v>43251</v>
      </c>
      <c r="D2080" s="5">
        <v>0</v>
      </c>
      <c r="I2080" s="1">
        <f t="shared" si="0"/>
        <v>0</v>
      </c>
      <c r="J2080" s="1">
        <f t="shared" si="1"/>
        <v>11.178801000000002</v>
      </c>
      <c r="K2080" s="1">
        <f t="shared" si="2"/>
        <v>1.1117880099999999</v>
      </c>
      <c r="L2080" s="1">
        <v>1.1104000000000001</v>
      </c>
      <c r="M2080" s="1">
        <f t="shared" si="3"/>
        <v>1.1117880099999999</v>
      </c>
    </row>
    <row r="2081" spans="1:13" ht="16.5" customHeight="1" x14ac:dyDescent="0.35">
      <c r="A2081" s="6">
        <v>43264</v>
      </c>
      <c r="B2081" s="5">
        <v>0</v>
      </c>
      <c r="C2081" s="6">
        <v>43251</v>
      </c>
      <c r="D2081" s="5">
        <v>0</v>
      </c>
      <c r="I2081" s="1">
        <f t="shared" si="0"/>
        <v>0</v>
      </c>
      <c r="J2081" s="1">
        <f t="shared" si="1"/>
        <v>11.178801000000002</v>
      </c>
      <c r="K2081" s="1">
        <f t="shared" si="2"/>
        <v>1.1117880099999999</v>
      </c>
      <c r="L2081" s="1">
        <v>1.1104000000000001</v>
      </c>
      <c r="M2081" s="1">
        <f t="shared" si="3"/>
        <v>1.1117880099999999</v>
      </c>
    </row>
    <row r="2082" spans="1:13" ht="16.5" customHeight="1" x14ac:dyDescent="0.35">
      <c r="A2082" s="6">
        <v>43265</v>
      </c>
      <c r="B2082" s="5">
        <v>0</v>
      </c>
      <c r="C2082" s="6">
        <v>43251</v>
      </c>
      <c r="D2082" s="5">
        <v>0</v>
      </c>
      <c r="I2082" s="1">
        <f t="shared" si="0"/>
        <v>0</v>
      </c>
      <c r="J2082" s="1">
        <f t="shared" si="1"/>
        <v>11.178801000000002</v>
      </c>
      <c r="K2082" s="1">
        <f t="shared" si="2"/>
        <v>1.1117880099999999</v>
      </c>
      <c r="L2082" s="1">
        <v>1.1104000000000001</v>
      </c>
      <c r="M2082" s="1">
        <f t="shared" si="3"/>
        <v>1.1117880099999999</v>
      </c>
    </row>
    <row r="2083" spans="1:13" ht="16.5" customHeight="1" x14ac:dyDescent="0.35">
      <c r="A2083" s="6">
        <v>43268</v>
      </c>
      <c r="B2083" s="5">
        <v>0</v>
      </c>
      <c r="C2083" s="6">
        <v>43251</v>
      </c>
      <c r="D2083" s="5">
        <v>0</v>
      </c>
      <c r="I2083" s="1">
        <f t="shared" si="0"/>
        <v>0</v>
      </c>
      <c r="J2083" s="1">
        <f t="shared" si="1"/>
        <v>11.178801000000002</v>
      </c>
      <c r="K2083" s="1">
        <f t="shared" si="2"/>
        <v>1.1117880099999999</v>
      </c>
      <c r="L2083" s="1">
        <v>1.1104000000000001</v>
      </c>
      <c r="M2083" s="1">
        <f t="shared" si="3"/>
        <v>1.1117880099999999</v>
      </c>
    </row>
    <row r="2084" spans="1:13" ht="16.5" customHeight="1" x14ac:dyDescent="0.35">
      <c r="A2084" s="6">
        <v>43269</v>
      </c>
      <c r="B2084" s="5">
        <v>0</v>
      </c>
      <c r="C2084" s="6">
        <v>43251</v>
      </c>
      <c r="D2084" s="5">
        <v>0</v>
      </c>
      <c r="I2084" s="1">
        <f t="shared" si="0"/>
        <v>0</v>
      </c>
      <c r="J2084" s="1">
        <f t="shared" si="1"/>
        <v>11.178801000000002</v>
      </c>
      <c r="K2084" s="1">
        <f t="shared" si="2"/>
        <v>1.1117880099999999</v>
      </c>
      <c r="L2084" s="1">
        <v>1.1104000000000001</v>
      </c>
      <c r="M2084" s="1">
        <f t="shared" si="3"/>
        <v>1.1117880099999999</v>
      </c>
    </row>
    <row r="2085" spans="1:13" ht="16.5" customHeight="1" x14ac:dyDescent="0.35">
      <c r="A2085" s="6">
        <v>43270</v>
      </c>
      <c r="B2085" s="5">
        <v>0</v>
      </c>
      <c r="C2085" s="6">
        <v>43251</v>
      </c>
      <c r="D2085" s="5">
        <v>0</v>
      </c>
      <c r="I2085" s="1">
        <f t="shared" si="0"/>
        <v>0</v>
      </c>
      <c r="J2085" s="1">
        <f t="shared" si="1"/>
        <v>11.178801000000002</v>
      </c>
      <c r="K2085" s="1">
        <f t="shared" si="2"/>
        <v>1.1117880099999999</v>
      </c>
      <c r="L2085" s="1">
        <v>1.1104000000000001</v>
      </c>
      <c r="M2085" s="1">
        <f t="shared" si="3"/>
        <v>1.1117880099999999</v>
      </c>
    </row>
    <row r="2086" spans="1:13" ht="16.5" customHeight="1" x14ac:dyDescent="0.35">
      <c r="A2086" s="6">
        <v>43271</v>
      </c>
      <c r="B2086" s="5">
        <v>0</v>
      </c>
      <c r="C2086" s="6">
        <v>43251</v>
      </c>
      <c r="D2086" s="5">
        <v>0</v>
      </c>
      <c r="I2086" s="1">
        <f t="shared" si="0"/>
        <v>0</v>
      </c>
      <c r="J2086" s="1">
        <f t="shared" si="1"/>
        <v>11.178801000000002</v>
      </c>
      <c r="K2086" s="1">
        <f t="shared" si="2"/>
        <v>1.1117880099999999</v>
      </c>
      <c r="L2086" s="1">
        <v>1.1104000000000001</v>
      </c>
      <c r="M2086" s="1">
        <f t="shared" si="3"/>
        <v>1.1117880099999999</v>
      </c>
    </row>
    <row r="2087" spans="1:13" ht="16.5" customHeight="1" x14ac:dyDescent="0.35">
      <c r="A2087" s="6">
        <v>43272</v>
      </c>
      <c r="B2087" s="5">
        <v>0</v>
      </c>
      <c r="C2087" s="6">
        <v>43251</v>
      </c>
      <c r="D2087" s="5">
        <v>0</v>
      </c>
      <c r="I2087" s="1">
        <f t="shared" si="0"/>
        <v>0</v>
      </c>
      <c r="J2087" s="1">
        <f t="shared" si="1"/>
        <v>11.178801000000002</v>
      </c>
      <c r="K2087" s="1">
        <f t="shared" si="2"/>
        <v>1.1117880099999999</v>
      </c>
      <c r="L2087" s="1">
        <v>1.1104000000000001</v>
      </c>
      <c r="M2087" s="1">
        <f t="shared" si="3"/>
        <v>1.1117880099999999</v>
      </c>
    </row>
    <row r="2088" spans="1:13" ht="16.5" customHeight="1" x14ac:dyDescent="0.35">
      <c r="A2088" s="6">
        <v>43275</v>
      </c>
      <c r="B2088" s="5">
        <v>0</v>
      </c>
      <c r="C2088" s="6">
        <v>43251</v>
      </c>
      <c r="D2088" s="5">
        <v>0</v>
      </c>
      <c r="I2088" s="1">
        <f t="shared" si="0"/>
        <v>0</v>
      </c>
      <c r="J2088" s="1">
        <f t="shared" si="1"/>
        <v>11.178801000000002</v>
      </c>
      <c r="K2088" s="1">
        <f t="shared" si="2"/>
        <v>1.1117880099999999</v>
      </c>
      <c r="L2088" s="1">
        <v>1.1104000000000001</v>
      </c>
      <c r="M2088" s="1">
        <f t="shared" si="3"/>
        <v>1.1117880099999999</v>
      </c>
    </row>
    <row r="2089" spans="1:13" ht="16.5" customHeight="1" x14ac:dyDescent="0.35">
      <c r="A2089" s="6">
        <v>43276</v>
      </c>
      <c r="B2089" s="5">
        <v>0</v>
      </c>
      <c r="C2089" s="6">
        <v>43251</v>
      </c>
      <c r="D2089" s="5">
        <v>0</v>
      </c>
      <c r="I2089" s="1">
        <f t="shared" si="0"/>
        <v>0</v>
      </c>
      <c r="J2089" s="1">
        <f t="shared" si="1"/>
        <v>11.178801000000002</v>
      </c>
      <c r="K2089" s="1">
        <f t="shared" si="2"/>
        <v>1.1117880099999999</v>
      </c>
      <c r="L2089" s="1">
        <v>1.1104000000000001</v>
      </c>
      <c r="M2089" s="1">
        <f t="shared" si="3"/>
        <v>1.1117880099999999</v>
      </c>
    </row>
    <row r="2090" spans="1:13" ht="16.5" customHeight="1" x14ac:dyDescent="0.35">
      <c r="A2090" s="6">
        <v>43277</v>
      </c>
      <c r="B2090" s="5">
        <v>-0.81334700000000004</v>
      </c>
      <c r="C2090" s="6">
        <v>43276</v>
      </c>
      <c r="D2090" s="5">
        <v>0</v>
      </c>
      <c r="I2090" s="1">
        <f t="shared" si="0"/>
        <v>0</v>
      </c>
      <c r="J2090" s="1">
        <f t="shared" si="1"/>
        <v>11.178801000000002</v>
      </c>
      <c r="K2090" s="1">
        <f t="shared" si="2"/>
        <v>1.1117880099999999</v>
      </c>
      <c r="L2090" s="1">
        <v>1.1012999999999999</v>
      </c>
      <c r="M2090" s="1">
        <f t="shared" si="3"/>
        <v>1.10365454</v>
      </c>
    </row>
    <row r="2091" spans="1:13" ht="16.5" customHeight="1" x14ac:dyDescent="0.35">
      <c r="A2091" s="6">
        <v>43278</v>
      </c>
      <c r="B2091" s="5">
        <v>0</v>
      </c>
      <c r="C2091" s="6">
        <v>43276</v>
      </c>
      <c r="D2091" s="5">
        <v>1</v>
      </c>
      <c r="E2091" s="5">
        <v>-1.016364</v>
      </c>
      <c r="F2091" s="6">
        <v>43276</v>
      </c>
      <c r="I2091" s="1">
        <f t="shared" si="0"/>
        <v>-1.016364</v>
      </c>
      <c r="J2091" s="1">
        <f t="shared" si="1"/>
        <v>10.162437000000002</v>
      </c>
      <c r="K2091" s="1">
        <f t="shared" si="2"/>
        <v>1.1016243700000001</v>
      </c>
      <c r="L2091" s="1">
        <v>1.099</v>
      </c>
      <c r="M2091" s="1">
        <f t="shared" si="3"/>
        <v>1.1016243700000001</v>
      </c>
    </row>
    <row r="2092" spans="1:13" ht="16.5" customHeight="1" x14ac:dyDescent="0.35">
      <c r="A2092" s="6">
        <v>43279</v>
      </c>
      <c r="B2092" s="5">
        <v>0</v>
      </c>
      <c r="C2092" s="6">
        <v>43276</v>
      </c>
      <c r="D2092" s="5">
        <v>0</v>
      </c>
      <c r="I2092" s="1">
        <f t="shared" si="0"/>
        <v>0</v>
      </c>
      <c r="J2092" s="1">
        <f t="shared" si="1"/>
        <v>10.162437000000002</v>
      </c>
      <c r="K2092" s="1">
        <f t="shared" si="2"/>
        <v>1.1016243700000001</v>
      </c>
      <c r="L2092" s="1">
        <v>1.099</v>
      </c>
      <c r="M2092" s="1">
        <f t="shared" si="3"/>
        <v>1.1016243700000001</v>
      </c>
    </row>
    <row r="2093" spans="1:13" ht="16.5" customHeight="1" x14ac:dyDescent="0.35">
      <c r="A2093" s="6">
        <v>43282</v>
      </c>
      <c r="B2093" s="5">
        <v>0</v>
      </c>
      <c r="C2093" s="6">
        <v>43276</v>
      </c>
      <c r="D2093" s="5">
        <v>0</v>
      </c>
      <c r="I2093" s="1">
        <f t="shared" si="0"/>
        <v>0</v>
      </c>
      <c r="J2093" s="1">
        <f t="shared" si="1"/>
        <v>10.162437000000002</v>
      </c>
      <c r="K2093" s="1">
        <f t="shared" si="2"/>
        <v>1.1016243700000001</v>
      </c>
      <c r="L2093" s="1">
        <v>1.099</v>
      </c>
      <c r="M2093" s="1">
        <f t="shared" si="3"/>
        <v>1.1016243700000001</v>
      </c>
    </row>
    <row r="2094" spans="1:13" ht="16.5" customHeight="1" x14ac:dyDescent="0.35">
      <c r="A2094" s="6">
        <v>43283</v>
      </c>
      <c r="B2094" s="5">
        <v>-0.82924900000000001</v>
      </c>
      <c r="C2094" s="6">
        <v>43282</v>
      </c>
      <c r="D2094" s="5">
        <v>0</v>
      </c>
      <c r="I2094" s="1">
        <f t="shared" si="0"/>
        <v>0</v>
      </c>
      <c r="J2094" s="1">
        <f t="shared" si="1"/>
        <v>10.162437000000002</v>
      </c>
      <c r="K2094" s="1">
        <f t="shared" si="2"/>
        <v>1.1016243700000001</v>
      </c>
      <c r="L2094" s="1">
        <v>1.0899000000000001</v>
      </c>
      <c r="M2094" s="1">
        <f t="shared" si="3"/>
        <v>1.09333188</v>
      </c>
    </row>
    <row r="2095" spans="1:13" ht="16.5" customHeight="1" x14ac:dyDescent="0.35">
      <c r="A2095" s="6">
        <v>43284</v>
      </c>
      <c r="B2095" s="5">
        <v>-0.71059000000000005</v>
      </c>
      <c r="C2095" s="6">
        <v>43282</v>
      </c>
      <c r="D2095" s="5">
        <v>0</v>
      </c>
      <c r="I2095" s="1">
        <f t="shared" si="0"/>
        <v>0</v>
      </c>
      <c r="J2095" s="1">
        <f t="shared" si="1"/>
        <v>10.162437000000002</v>
      </c>
      <c r="K2095" s="1">
        <f t="shared" si="2"/>
        <v>1.1016243700000001</v>
      </c>
      <c r="L2095" s="1">
        <v>1.0911999999999999</v>
      </c>
      <c r="M2095" s="1">
        <f t="shared" si="3"/>
        <v>1.0945184700000001</v>
      </c>
    </row>
    <row r="2096" spans="1:13" ht="16.5" customHeight="1" x14ac:dyDescent="0.35">
      <c r="A2096" s="6">
        <v>43285</v>
      </c>
      <c r="B2096" s="5">
        <v>0</v>
      </c>
      <c r="C2096" s="6">
        <v>43282</v>
      </c>
      <c r="D2096" s="5">
        <v>1</v>
      </c>
      <c r="E2096" s="5">
        <v>-0.91687799999999997</v>
      </c>
      <c r="F2096" s="6">
        <v>43282</v>
      </c>
      <c r="I2096" s="1">
        <f t="shared" si="0"/>
        <v>-0.91687799999999997</v>
      </c>
      <c r="J2096" s="1">
        <f t="shared" si="1"/>
        <v>9.2455590000000019</v>
      </c>
      <c r="K2096" s="1">
        <f t="shared" si="2"/>
        <v>1.0924555899999999</v>
      </c>
      <c r="L2096" s="1">
        <v>1.0889</v>
      </c>
      <c r="M2096" s="1">
        <f t="shared" si="3"/>
        <v>1.0924555899999999</v>
      </c>
    </row>
    <row r="2097" spans="1:13" ht="16.5" customHeight="1" x14ac:dyDescent="0.35">
      <c r="A2097" s="6">
        <v>43286</v>
      </c>
      <c r="B2097" s="5">
        <v>0</v>
      </c>
      <c r="C2097" s="6">
        <v>43282</v>
      </c>
      <c r="D2097" s="5">
        <v>0</v>
      </c>
      <c r="I2097" s="1">
        <f t="shared" si="0"/>
        <v>0</v>
      </c>
      <c r="J2097" s="1">
        <f t="shared" si="1"/>
        <v>9.2455590000000019</v>
      </c>
      <c r="K2097" s="1">
        <f t="shared" si="2"/>
        <v>1.0924555899999999</v>
      </c>
      <c r="L2097" s="1">
        <v>1.0889</v>
      </c>
      <c r="M2097" s="1">
        <f t="shared" si="3"/>
        <v>1.0924555899999999</v>
      </c>
    </row>
    <row r="2098" spans="1:13" ht="16.5" customHeight="1" x14ac:dyDescent="0.35">
      <c r="A2098" s="6">
        <v>43289</v>
      </c>
      <c r="B2098" s="5">
        <v>0</v>
      </c>
      <c r="C2098" s="6">
        <v>43282</v>
      </c>
      <c r="D2098" s="5">
        <v>0</v>
      </c>
      <c r="I2098" s="1">
        <f t="shared" si="0"/>
        <v>0</v>
      </c>
      <c r="J2098" s="1">
        <f t="shared" si="1"/>
        <v>9.2455590000000019</v>
      </c>
      <c r="K2098" s="1">
        <f t="shared" si="2"/>
        <v>1.0924555899999999</v>
      </c>
      <c r="L2098" s="1">
        <v>1.0889</v>
      </c>
      <c r="M2098" s="1">
        <f t="shared" si="3"/>
        <v>1.0924555899999999</v>
      </c>
    </row>
    <row r="2099" spans="1:13" ht="16.5" customHeight="1" x14ac:dyDescent="0.35">
      <c r="A2099" s="6">
        <v>43290</v>
      </c>
      <c r="B2099" s="5">
        <v>0</v>
      </c>
      <c r="C2099" s="6">
        <v>43282</v>
      </c>
      <c r="D2099" s="5">
        <v>0</v>
      </c>
      <c r="I2099" s="1">
        <f t="shared" si="0"/>
        <v>0</v>
      </c>
      <c r="J2099" s="1">
        <f t="shared" si="1"/>
        <v>9.2455590000000019</v>
      </c>
      <c r="K2099" s="1">
        <f t="shared" si="2"/>
        <v>1.0924555899999999</v>
      </c>
      <c r="L2099" s="1">
        <v>1.0889</v>
      </c>
      <c r="M2099" s="1">
        <f t="shared" si="3"/>
        <v>1.0924555899999999</v>
      </c>
    </row>
    <row r="2100" spans="1:13" ht="16.5" customHeight="1" x14ac:dyDescent="0.35">
      <c r="A2100" s="6">
        <v>43291</v>
      </c>
      <c r="B2100" s="5">
        <v>0</v>
      </c>
      <c r="C2100" s="6">
        <v>43282</v>
      </c>
      <c r="D2100" s="5">
        <v>0</v>
      </c>
      <c r="I2100" s="1">
        <f t="shared" si="0"/>
        <v>0</v>
      </c>
      <c r="J2100" s="1">
        <f t="shared" si="1"/>
        <v>9.2455590000000019</v>
      </c>
      <c r="K2100" s="1">
        <f t="shared" si="2"/>
        <v>1.0924555899999999</v>
      </c>
      <c r="L2100" s="1">
        <v>1.0889</v>
      </c>
      <c r="M2100" s="1">
        <f t="shared" si="3"/>
        <v>1.0924555899999999</v>
      </c>
    </row>
    <row r="2101" spans="1:13" ht="16.5" customHeight="1" x14ac:dyDescent="0.35">
      <c r="A2101" s="6">
        <v>43292</v>
      </c>
      <c r="B2101" s="5">
        <v>0.19237699999999999</v>
      </c>
      <c r="C2101" s="6">
        <v>43291</v>
      </c>
      <c r="D2101" s="5">
        <v>0</v>
      </c>
      <c r="I2101" s="1">
        <f t="shared" si="0"/>
        <v>0</v>
      </c>
      <c r="J2101" s="1">
        <f t="shared" si="1"/>
        <v>9.2455590000000019</v>
      </c>
      <c r="K2101" s="1">
        <f t="shared" si="2"/>
        <v>1.0924555899999999</v>
      </c>
      <c r="L2101" s="1">
        <v>1.091</v>
      </c>
      <c r="M2101" s="1">
        <f t="shared" si="3"/>
        <v>1.09437936</v>
      </c>
    </row>
    <row r="2102" spans="1:13" ht="16.5" customHeight="1" x14ac:dyDescent="0.35">
      <c r="A2102" s="6">
        <v>43293</v>
      </c>
      <c r="B2102" s="5">
        <v>0.65134199999999998</v>
      </c>
      <c r="C2102" s="6">
        <v>43291</v>
      </c>
      <c r="D2102" s="5">
        <v>0</v>
      </c>
      <c r="I2102" s="1">
        <f t="shared" si="0"/>
        <v>0</v>
      </c>
      <c r="J2102" s="1">
        <f t="shared" si="1"/>
        <v>9.2455590000000019</v>
      </c>
      <c r="K2102" s="1">
        <f t="shared" si="2"/>
        <v>1.0924555899999999</v>
      </c>
      <c r="L2102" s="1">
        <v>1.0960000000000001</v>
      </c>
      <c r="M2102" s="1">
        <f t="shared" si="3"/>
        <v>1.09896901</v>
      </c>
    </row>
    <row r="2103" spans="1:13" ht="16.5" customHeight="1" x14ac:dyDescent="0.35">
      <c r="A2103" s="6">
        <v>43296</v>
      </c>
      <c r="B2103" s="5">
        <v>0.79525500000000005</v>
      </c>
      <c r="C2103" s="6">
        <v>43291</v>
      </c>
      <c r="D2103" s="5">
        <v>0</v>
      </c>
      <c r="I2103" s="1">
        <f t="shared" si="0"/>
        <v>0</v>
      </c>
      <c r="J2103" s="1">
        <f t="shared" si="1"/>
        <v>9.2455590000000019</v>
      </c>
      <c r="K2103" s="1">
        <f t="shared" si="2"/>
        <v>1.0924555899999999</v>
      </c>
      <c r="L2103" s="1">
        <v>1.0975999999999999</v>
      </c>
      <c r="M2103" s="1">
        <f t="shared" si="3"/>
        <v>1.1004081399999999</v>
      </c>
    </row>
    <row r="2104" spans="1:13" ht="16.5" customHeight="1" x14ac:dyDescent="0.35">
      <c r="A2104" s="6">
        <v>43297</v>
      </c>
      <c r="B2104" s="5">
        <v>1.0364059999999999</v>
      </c>
      <c r="C2104" s="6">
        <v>43291</v>
      </c>
      <c r="D2104" s="5">
        <v>0</v>
      </c>
      <c r="I2104" s="1">
        <f t="shared" si="0"/>
        <v>0</v>
      </c>
      <c r="J2104" s="1">
        <f t="shared" si="1"/>
        <v>9.2455590000000019</v>
      </c>
      <c r="K2104" s="1">
        <f t="shared" si="2"/>
        <v>1.0924555899999999</v>
      </c>
      <c r="L2104" s="1">
        <v>1.1003000000000001</v>
      </c>
      <c r="M2104" s="1">
        <f t="shared" si="3"/>
        <v>1.1028196499999998</v>
      </c>
    </row>
    <row r="2105" spans="1:13" ht="16.5" customHeight="1" x14ac:dyDescent="0.35">
      <c r="A2105" s="6">
        <v>43298</v>
      </c>
      <c r="B2105" s="5">
        <v>1.215325</v>
      </c>
      <c r="C2105" s="6">
        <v>43291</v>
      </c>
      <c r="D2105" s="5">
        <v>0</v>
      </c>
      <c r="I2105" s="1">
        <f t="shared" si="0"/>
        <v>0</v>
      </c>
      <c r="J2105" s="1">
        <f t="shared" si="1"/>
        <v>9.2455590000000019</v>
      </c>
      <c r="K2105" s="1">
        <f t="shared" si="2"/>
        <v>1.0924555899999999</v>
      </c>
      <c r="L2105" s="1">
        <v>1.1022000000000001</v>
      </c>
      <c r="M2105" s="1">
        <f t="shared" si="3"/>
        <v>1.1046088399999998</v>
      </c>
    </row>
    <row r="2106" spans="1:13" ht="16.5" customHeight="1" x14ac:dyDescent="0.35">
      <c r="A2106" s="6">
        <v>43299</v>
      </c>
      <c r="B2106" s="5">
        <v>0</v>
      </c>
      <c r="C2106" s="6">
        <v>43291</v>
      </c>
      <c r="D2106" s="5">
        <v>1</v>
      </c>
      <c r="E2106" s="5">
        <v>0.87872499999999998</v>
      </c>
      <c r="F2106" s="6">
        <v>43291</v>
      </c>
      <c r="I2106" s="1">
        <f t="shared" si="0"/>
        <v>0.87872499999999998</v>
      </c>
      <c r="J2106" s="1">
        <f t="shared" si="1"/>
        <v>10.124284000000001</v>
      </c>
      <c r="K2106" s="1">
        <f t="shared" si="2"/>
        <v>1.1012428400000001</v>
      </c>
      <c r="L2106" s="1">
        <v>1.0985</v>
      </c>
      <c r="M2106" s="1">
        <f t="shared" si="3"/>
        <v>1.1012428400000001</v>
      </c>
    </row>
    <row r="2107" spans="1:13" ht="16.5" customHeight="1" x14ac:dyDescent="0.35">
      <c r="A2107" s="6">
        <v>43300</v>
      </c>
      <c r="B2107" s="5">
        <v>0</v>
      </c>
      <c r="C2107" s="6">
        <v>43291</v>
      </c>
      <c r="D2107" s="5">
        <v>0</v>
      </c>
      <c r="I2107" s="1">
        <f t="shared" si="0"/>
        <v>0</v>
      </c>
      <c r="J2107" s="1">
        <f t="shared" si="1"/>
        <v>10.124284000000001</v>
      </c>
      <c r="K2107" s="1">
        <f t="shared" si="2"/>
        <v>1.1012428400000001</v>
      </c>
      <c r="L2107" s="1">
        <v>1.0985</v>
      </c>
      <c r="M2107" s="1">
        <f t="shared" si="3"/>
        <v>1.1012428400000001</v>
      </c>
    </row>
    <row r="2108" spans="1:13" ht="16.5" customHeight="1" x14ac:dyDescent="0.35">
      <c r="A2108" s="6">
        <v>43303</v>
      </c>
      <c r="B2108" s="5">
        <v>0</v>
      </c>
      <c r="C2108" s="6">
        <v>43291</v>
      </c>
      <c r="D2108" s="5">
        <v>0</v>
      </c>
      <c r="I2108" s="1">
        <f t="shared" si="0"/>
        <v>0</v>
      </c>
      <c r="J2108" s="1">
        <f t="shared" si="1"/>
        <v>10.124284000000001</v>
      </c>
      <c r="K2108" s="1">
        <f t="shared" si="2"/>
        <v>1.1012428400000001</v>
      </c>
      <c r="L2108" s="1">
        <v>1.0985</v>
      </c>
      <c r="M2108" s="1">
        <f t="shared" si="3"/>
        <v>1.1012428400000001</v>
      </c>
    </row>
    <row r="2109" spans="1:13" ht="16.5" customHeight="1" x14ac:dyDescent="0.35">
      <c r="A2109" s="6">
        <v>43304</v>
      </c>
      <c r="B2109" s="5">
        <v>0</v>
      </c>
      <c r="C2109" s="6">
        <v>43291</v>
      </c>
      <c r="D2109" s="5">
        <v>0</v>
      </c>
      <c r="I2109" s="1">
        <f t="shared" si="0"/>
        <v>0</v>
      </c>
      <c r="J2109" s="1">
        <f t="shared" si="1"/>
        <v>10.124284000000001</v>
      </c>
      <c r="K2109" s="1">
        <f t="shared" si="2"/>
        <v>1.1012428400000001</v>
      </c>
      <c r="L2109" s="1">
        <v>1.0985</v>
      </c>
      <c r="M2109" s="1">
        <f t="shared" si="3"/>
        <v>1.1012428400000001</v>
      </c>
    </row>
    <row r="2110" spans="1:13" ht="16.5" customHeight="1" x14ac:dyDescent="0.35">
      <c r="A2110" s="6">
        <v>43305</v>
      </c>
      <c r="B2110" s="5">
        <v>0</v>
      </c>
      <c r="C2110" s="6">
        <v>43291</v>
      </c>
      <c r="D2110" s="5">
        <v>0</v>
      </c>
      <c r="I2110" s="1">
        <f t="shared" si="0"/>
        <v>0</v>
      </c>
      <c r="J2110" s="1">
        <f t="shared" si="1"/>
        <v>10.124284000000001</v>
      </c>
      <c r="K2110" s="1">
        <f t="shared" si="2"/>
        <v>1.1012428400000001</v>
      </c>
      <c r="L2110" s="1">
        <v>1.0985</v>
      </c>
      <c r="M2110" s="1">
        <f t="shared" si="3"/>
        <v>1.1012428400000001</v>
      </c>
    </row>
    <row r="2111" spans="1:13" ht="16.5" customHeight="1" x14ac:dyDescent="0.35">
      <c r="A2111" s="6">
        <v>43306</v>
      </c>
      <c r="B2111" s="5">
        <v>0</v>
      </c>
      <c r="C2111" s="6">
        <v>43291</v>
      </c>
      <c r="D2111" s="5">
        <v>0</v>
      </c>
      <c r="I2111" s="1">
        <f t="shared" si="0"/>
        <v>0</v>
      </c>
      <c r="J2111" s="1">
        <f t="shared" si="1"/>
        <v>10.124284000000001</v>
      </c>
      <c r="K2111" s="1">
        <f t="shared" si="2"/>
        <v>1.1012428400000001</v>
      </c>
      <c r="L2111" s="1">
        <v>1.0985</v>
      </c>
      <c r="M2111" s="1">
        <f t="shared" si="3"/>
        <v>1.1012428400000001</v>
      </c>
    </row>
    <row r="2112" spans="1:13" ht="16.5" customHeight="1" x14ac:dyDescent="0.35">
      <c r="A2112" s="6">
        <v>43307</v>
      </c>
      <c r="B2112" s="5">
        <v>0</v>
      </c>
      <c r="C2112" s="6">
        <v>43291</v>
      </c>
      <c r="D2112" s="5">
        <v>0</v>
      </c>
      <c r="I2112" s="1">
        <f t="shared" si="0"/>
        <v>0</v>
      </c>
      <c r="J2112" s="1">
        <f t="shared" si="1"/>
        <v>10.124284000000001</v>
      </c>
      <c r="K2112" s="1">
        <f t="shared" si="2"/>
        <v>1.1012428400000001</v>
      </c>
      <c r="L2112" s="1">
        <v>1.0985</v>
      </c>
      <c r="M2112" s="1">
        <f t="shared" si="3"/>
        <v>1.1012428400000001</v>
      </c>
    </row>
    <row r="2113" spans="1:13" ht="16.5" customHeight="1" x14ac:dyDescent="0.35">
      <c r="A2113" s="6">
        <v>43310</v>
      </c>
      <c r="B2113" s="5">
        <v>0</v>
      </c>
      <c r="C2113" s="6">
        <v>43291</v>
      </c>
      <c r="D2113" s="5">
        <v>0</v>
      </c>
      <c r="I2113" s="1">
        <f t="shared" si="0"/>
        <v>0</v>
      </c>
      <c r="J2113" s="1">
        <f t="shared" si="1"/>
        <v>10.124284000000001</v>
      </c>
      <c r="K2113" s="1">
        <f t="shared" si="2"/>
        <v>1.1012428400000001</v>
      </c>
      <c r="L2113" s="1">
        <v>1.0985</v>
      </c>
      <c r="M2113" s="1">
        <f t="shared" si="3"/>
        <v>1.1012428400000001</v>
      </c>
    </row>
    <row r="2114" spans="1:13" ht="16.5" customHeight="1" x14ac:dyDescent="0.35">
      <c r="A2114" s="6">
        <v>43311</v>
      </c>
      <c r="B2114" s="5">
        <v>0</v>
      </c>
      <c r="C2114" s="6">
        <v>43291</v>
      </c>
      <c r="D2114" s="5">
        <v>0</v>
      </c>
      <c r="I2114" s="1">
        <f t="shared" si="0"/>
        <v>0</v>
      </c>
      <c r="J2114" s="1">
        <f t="shared" si="1"/>
        <v>10.124284000000001</v>
      </c>
      <c r="K2114" s="1">
        <f t="shared" si="2"/>
        <v>1.1012428400000001</v>
      </c>
      <c r="L2114" s="1">
        <v>1.0985</v>
      </c>
      <c r="M2114" s="1">
        <f t="shared" si="3"/>
        <v>1.1012428400000001</v>
      </c>
    </row>
    <row r="2115" spans="1:13" ht="16.5" customHeight="1" x14ac:dyDescent="0.35">
      <c r="A2115" s="6">
        <v>43312</v>
      </c>
      <c r="B2115" s="5">
        <v>0</v>
      </c>
      <c r="C2115" s="6">
        <v>43291</v>
      </c>
      <c r="D2115" s="5">
        <v>0</v>
      </c>
      <c r="I2115" s="1">
        <f t="shared" si="0"/>
        <v>0</v>
      </c>
      <c r="J2115" s="1">
        <f t="shared" si="1"/>
        <v>10.124284000000001</v>
      </c>
      <c r="K2115" s="1">
        <f t="shared" si="2"/>
        <v>1.1012428400000001</v>
      </c>
      <c r="L2115" s="1">
        <v>1.0985</v>
      </c>
      <c r="M2115" s="1">
        <f t="shared" si="3"/>
        <v>1.1012428400000001</v>
      </c>
    </row>
    <row r="2116" spans="1:13" ht="16.5" customHeight="1" x14ac:dyDescent="0.35">
      <c r="A2116" s="6">
        <v>43313</v>
      </c>
      <c r="B2116" s="5">
        <v>0</v>
      </c>
      <c r="C2116" s="6">
        <v>43291</v>
      </c>
      <c r="D2116" s="5">
        <v>0</v>
      </c>
      <c r="I2116" s="1">
        <f t="shared" si="0"/>
        <v>0</v>
      </c>
      <c r="J2116" s="1">
        <f t="shared" si="1"/>
        <v>10.124284000000001</v>
      </c>
      <c r="K2116" s="1">
        <f t="shared" si="2"/>
        <v>1.1012428400000001</v>
      </c>
      <c r="L2116" s="1">
        <v>1.0985</v>
      </c>
      <c r="M2116" s="1">
        <f t="shared" si="3"/>
        <v>1.1012428400000001</v>
      </c>
    </row>
    <row r="2117" spans="1:13" ht="16.5" customHeight="1" x14ac:dyDescent="0.35">
      <c r="A2117" s="6">
        <v>43314</v>
      </c>
      <c r="B2117" s="5">
        <v>0</v>
      </c>
      <c r="C2117" s="6">
        <v>43291</v>
      </c>
      <c r="D2117" s="5">
        <v>0</v>
      </c>
      <c r="I2117" s="1">
        <f t="shared" si="0"/>
        <v>0</v>
      </c>
      <c r="J2117" s="1">
        <f t="shared" si="1"/>
        <v>10.124284000000001</v>
      </c>
      <c r="K2117" s="1">
        <f t="shared" si="2"/>
        <v>1.1012428400000001</v>
      </c>
      <c r="L2117" s="1">
        <v>1.0985</v>
      </c>
      <c r="M2117" s="1">
        <f t="shared" si="3"/>
        <v>1.1012428400000001</v>
      </c>
    </row>
    <row r="2118" spans="1:13" ht="16.5" customHeight="1" x14ac:dyDescent="0.35">
      <c r="A2118" s="6">
        <v>43317</v>
      </c>
      <c r="B2118" s="5">
        <v>0</v>
      </c>
      <c r="C2118" s="6">
        <v>43291</v>
      </c>
      <c r="D2118" s="5">
        <v>0</v>
      </c>
      <c r="I2118" s="1">
        <f t="shared" si="0"/>
        <v>0</v>
      </c>
      <c r="J2118" s="1">
        <f t="shared" si="1"/>
        <v>10.124284000000001</v>
      </c>
      <c r="K2118" s="1">
        <f t="shared" si="2"/>
        <v>1.1012428400000001</v>
      </c>
      <c r="L2118" s="1">
        <v>1.0985</v>
      </c>
      <c r="M2118" s="1">
        <f t="shared" si="3"/>
        <v>1.1012428400000001</v>
      </c>
    </row>
    <row r="2119" spans="1:13" ht="16.5" customHeight="1" x14ac:dyDescent="0.35">
      <c r="A2119" s="6">
        <v>43318</v>
      </c>
      <c r="B2119" s="5">
        <v>0</v>
      </c>
      <c r="C2119" s="6">
        <v>43291</v>
      </c>
      <c r="D2119" s="5">
        <v>0</v>
      </c>
      <c r="I2119" s="1">
        <f t="shared" si="0"/>
        <v>0</v>
      </c>
      <c r="J2119" s="1">
        <f t="shared" si="1"/>
        <v>10.124284000000001</v>
      </c>
      <c r="K2119" s="1">
        <f t="shared" si="2"/>
        <v>1.1012428400000001</v>
      </c>
      <c r="L2119" s="1">
        <v>1.0985</v>
      </c>
      <c r="M2119" s="1">
        <f t="shared" si="3"/>
        <v>1.1012428400000001</v>
      </c>
    </row>
    <row r="2120" spans="1:13" ht="16.5" customHeight="1" x14ac:dyDescent="0.35">
      <c r="A2120" s="6">
        <v>43319</v>
      </c>
      <c r="B2120" s="5">
        <v>0</v>
      </c>
      <c r="C2120" s="6">
        <v>43291</v>
      </c>
      <c r="D2120" s="5">
        <v>0</v>
      </c>
      <c r="I2120" s="1">
        <f t="shared" si="0"/>
        <v>0</v>
      </c>
      <c r="J2120" s="1">
        <f t="shared" si="1"/>
        <v>10.124284000000001</v>
      </c>
      <c r="K2120" s="1">
        <f t="shared" si="2"/>
        <v>1.1012428400000001</v>
      </c>
      <c r="L2120" s="1">
        <v>1.0985</v>
      </c>
      <c r="M2120" s="1">
        <f t="shared" si="3"/>
        <v>1.1012428400000001</v>
      </c>
    </row>
    <row r="2121" spans="1:13" ht="16.5" customHeight="1" x14ac:dyDescent="0.35">
      <c r="A2121" s="6">
        <v>43320</v>
      </c>
      <c r="B2121" s="5">
        <v>0</v>
      </c>
      <c r="C2121" s="6">
        <v>43291</v>
      </c>
      <c r="D2121" s="5">
        <v>0</v>
      </c>
      <c r="I2121" s="1">
        <f t="shared" si="0"/>
        <v>0</v>
      </c>
      <c r="J2121" s="1">
        <f t="shared" si="1"/>
        <v>10.124284000000001</v>
      </c>
      <c r="K2121" s="1">
        <f t="shared" si="2"/>
        <v>1.1012428400000001</v>
      </c>
      <c r="L2121" s="1">
        <v>1.0985</v>
      </c>
      <c r="M2121" s="1">
        <f t="shared" si="3"/>
        <v>1.1012428400000001</v>
      </c>
    </row>
    <row r="2122" spans="1:13" ht="16.5" customHeight="1" x14ac:dyDescent="0.35">
      <c r="A2122" s="6">
        <v>43321</v>
      </c>
      <c r="B2122" s="5">
        <v>0</v>
      </c>
      <c r="C2122" s="6">
        <v>43291</v>
      </c>
      <c r="D2122" s="5">
        <v>0</v>
      </c>
      <c r="I2122" s="1">
        <f t="shared" si="0"/>
        <v>0</v>
      </c>
      <c r="J2122" s="1">
        <f t="shared" si="1"/>
        <v>10.124284000000001</v>
      </c>
      <c r="K2122" s="1">
        <f t="shared" si="2"/>
        <v>1.1012428400000001</v>
      </c>
      <c r="L2122" s="1">
        <v>1.0985</v>
      </c>
      <c r="M2122" s="1">
        <f t="shared" si="3"/>
        <v>1.1012428400000001</v>
      </c>
    </row>
    <row r="2123" spans="1:13" ht="16.5" customHeight="1" x14ac:dyDescent="0.35">
      <c r="A2123" s="6">
        <v>43324</v>
      </c>
      <c r="B2123" s="5">
        <v>0</v>
      </c>
      <c r="C2123" s="6">
        <v>43291</v>
      </c>
      <c r="D2123" s="5">
        <v>0</v>
      </c>
      <c r="I2123" s="1">
        <f t="shared" si="0"/>
        <v>0</v>
      </c>
      <c r="J2123" s="1">
        <f t="shared" si="1"/>
        <v>10.124284000000001</v>
      </c>
      <c r="K2123" s="1">
        <f t="shared" si="2"/>
        <v>1.1012428400000001</v>
      </c>
      <c r="L2123" s="1">
        <v>1.0985</v>
      </c>
      <c r="M2123" s="1">
        <f t="shared" si="3"/>
        <v>1.1012428400000001</v>
      </c>
    </row>
    <row r="2124" spans="1:13" ht="16.5" customHeight="1" x14ac:dyDescent="0.35">
      <c r="A2124" s="6">
        <v>43325</v>
      </c>
      <c r="B2124" s="5">
        <v>0</v>
      </c>
      <c r="C2124" s="6">
        <v>43291</v>
      </c>
      <c r="D2124" s="5">
        <v>0</v>
      </c>
      <c r="I2124" s="1">
        <f t="shared" si="0"/>
        <v>0</v>
      </c>
      <c r="J2124" s="1">
        <f t="shared" si="1"/>
        <v>10.124284000000001</v>
      </c>
      <c r="K2124" s="1">
        <f t="shared" si="2"/>
        <v>1.1012428400000001</v>
      </c>
      <c r="L2124" s="1">
        <v>1.0985</v>
      </c>
      <c r="M2124" s="1">
        <f t="shared" si="3"/>
        <v>1.1012428400000001</v>
      </c>
    </row>
    <row r="2125" spans="1:13" ht="16.5" customHeight="1" x14ac:dyDescent="0.35">
      <c r="A2125" s="6">
        <v>43326</v>
      </c>
      <c r="B2125" s="5">
        <v>0</v>
      </c>
      <c r="C2125" s="6">
        <v>43291</v>
      </c>
      <c r="D2125" s="5">
        <v>0</v>
      </c>
      <c r="I2125" s="1">
        <f t="shared" si="0"/>
        <v>0</v>
      </c>
      <c r="J2125" s="1">
        <f t="shared" si="1"/>
        <v>10.124284000000001</v>
      </c>
      <c r="K2125" s="1">
        <f t="shared" si="2"/>
        <v>1.1012428400000001</v>
      </c>
      <c r="L2125" s="1">
        <v>1.0985</v>
      </c>
      <c r="M2125" s="1">
        <f t="shared" si="3"/>
        <v>1.1012428400000001</v>
      </c>
    </row>
    <row r="2126" spans="1:13" ht="16.5" customHeight="1" x14ac:dyDescent="0.35">
      <c r="A2126" s="6">
        <v>43327</v>
      </c>
      <c r="B2126" s="5">
        <v>0</v>
      </c>
      <c r="C2126" s="6">
        <v>43291</v>
      </c>
      <c r="D2126" s="5">
        <v>0</v>
      </c>
      <c r="I2126" s="1">
        <f t="shared" si="0"/>
        <v>0</v>
      </c>
      <c r="J2126" s="1">
        <f t="shared" si="1"/>
        <v>10.124284000000001</v>
      </c>
      <c r="K2126" s="1">
        <f t="shared" si="2"/>
        <v>1.1012428400000001</v>
      </c>
      <c r="L2126" s="1">
        <v>1.0985</v>
      </c>
      <c r="M2126" s="1">
        <f t="shared" si="3"/>
        <v>1.1012428400000001</v>
      </c>
    </row>
    <row r="2127" spans="1:13" ht="16.5" customHeight="1" x14ac:dyDescent="0.35">
      <c r="A2127" s="6">
        <v>43328</v>
      </c>
      <c r="B2127" s="5">
        <v>0</v>
      </c>
      <c r="C2127" s="6">
        <v>43291</v>
      </c>
      <c r="D2127" s="5">
        <v>0</v>
      </c>
      <c r="I2127" s="1">
        <f t="shared" si="0"/>
        <v>0</v>
      </c>
      <c r="J2127" s="1">
        <f t="shared" si="1"/>
        <v>10.124284000000001</v>
      </c>
      <c r="K2127" s="1">
        <f t="shared" si="2"/>
        <v>1.1012428400000001</v>
      </c>
      <c r="L2127" s="1">
        <v>1.0985</v>
      </c>
      <c r="M2127" s="1">
        <f t="shared" si="3"/>
        <v>1.1012428400000001</v>
      </c>
    </row>
    <row r="2128" spans="1:13" ht="16.5" customHeight="1" x14ac:dyDescent="0.35">
      <c r="A2128" s="6">
        <v>43331</v>
      </c>
      <c r="B2128" s="5">
        <v>0</v>
      </c>
      <c r="C2128" s="6">
        <v>43291</v>
      </c>
      <c r="D2128" s="5">
        <v>0</v>
      </c>
      <c r="I2128" s="1">
        <f t="shared" si="0"/>
        <v>0</v>
      </c>
      <c r="J2128" s="1">
        <f t="shared" si="1"/>
        <v>10.124284000000001</v>
      </c>
      <c r="K2128" s="1">
        <f t="shared" si="2"/>
        <v>1.1012428400000001</v>
      </c>
      <c r="L2128" s="1">
        <v>1.0985</v>
      </c>
      <c r="M2128" s="1">
        <f t="shared" si="3"/>
        <v>1.1012428400000001</v>
      </c>
    </row>
    <row r="2129" spans="1:13" ht="16.5" customHeight="1" x14ac:dyDescent="0.35">
      <c r="A2129" s="6">
        <v>43332</v>
      </c>
      <c r="B2129" s="5">
        <v>0</v>
      </c>
      <c r="C2129" s="6">
        <v>43291</v>
      </c>
      <c r="D2129" s="5">
        <v>0</v>
      </c>
      <c r="I2129" s="1">
        <f t="shared" si="0"/>
        <v>0</v>
      </c>
      <c r="J2129" s="1">
        <f t="shared" si="1"/>
        <v>10.124284000000001</v>
      </c>
      <c r="K2129" s="1">
        <f t="shared" si="2"/>
        <v>1.1012428400000001</v>
      </c>
      <c r="L2129" s="1">
        <v>1.0985</v>
      </c>
      <c r="M2129" s="1">
        <f t="shared" si="3"/>
        <v>1.1012428400000001</v>
      </c>
    </row>
    <row r="2130" spans="1:13" ht="16.5" customHeight="1" x14ac:dyDescent="0.35">
      <c r="A2130" s="6">
        <v>43333</v>
      </c>
      <c r="B2130" s="5">
        <v>0</v>
      </c>
      <c r="C2130" s="6">
        <v>43291</v>
      </c>
      <c r="D2130" s="5">
        <v>0</v>
      </c>
      <c r="I2130" s="1">
        <f t="shared" si="0"/>
        <v>0</v>
      </c>
      <c r="J2130" s="1">
        <f t="shared" si="1"/>
        <v>10.124284000000001</v>
      </c>
      <c r="K2130" s="1">
        <f t="shared" si="2"/>
        <v>1.1012428400000001</v>
      </c>
      <c r="L2130" s="1">
        <v>1.0985</v>
      </c>
      <c r="M2130" s="1">
        <f t="shared" si="3"/>
        <v>1.1012428400000001</v>
      </c>
    </row>
    <row r="2131" spans="1:13" ht="16.5" customHeight="1" x14ac:dyDescent="0.35">
      <c r="A2131" s="6">
        <v>43334</v>
      </c>
      <c r="B2131" s="5">
        <v>0</v>
      </c>
      <c r="C2131" s="6">
        <v>43291</v>
      </c>
      <c r="D2131" s="5">
        <v>0</v>
      </c>
      <c r="I2131" s="1">
        <f t="shared" si="0"/>
        <v>0</v>
      </c>
      <c r="J2131" s="1">
        <f t="shared" si="1"/>
        <v>10.124284000000001</v>
      </c>
      <c r="K2131" s="1">
        <f t="shared" si="2"/>
        <v>1.1012428400000001</v>
      </c>
      <c r="L2131" s="1">
        <v>1.0985</v>
      </c>
      <c r="M2131" s="1">
        <f t="shared" si="3"/>
        <v>1.1012428400000001</v>
      </c>
    </row>
    <row r="2132" spans="1:13" ht="16.5" customHeight="1" x14ac:dyDescent="0.35">
      <c r="A2132" s="6">
        <v>43335</v>
      </c>
      <c r="B2132" s="5">
        <v>0.15804099999999999</v>
      </c>
      <c r="C2132" s="6">
        <v>43334</v>
      </c>
      <c r="D2132" s="5">
        <v>0</v>
      </c>
      <c r="I2132" s="1">
        <f t="shared" si="0"/>
        <v>0</v>
      </c>
      <c r="J2132" s="1">
        <f t="shared" si="1"/>
        <v>10.124284000000001</v>
      </c>
      <c r="K2132" s="1">
        <f t="shared" si="2"/>
        <v>1.1012428400000001</v>
      </c>
      <c r="L2132" s="1">
        <v>1.1003000000000001</v>
      </c>
      <c r="M2132" s="1">
        <f t="shared" si="3"/>
        <v>1.1028232500000001</v>
      </c>
    </row>
    <row r="2133" spans="1:13" ht="16.5" customHeight="1" x14ac:dyDescent="0.35">
      <c r="A2133" s="6">
        <v>43338</v>
      </c>
      <c r="B2133" s="5">
        <v>1.3760730000000001</v>
      </c>
      <c r="C2133" s="6">
        <v>43334</v>
      </c>
      <c r="D2133" s="5">
        <v>0</v>
      </c>
      <c r="I2133" s="1">
        <f t="shared" si="0"/>
        <v>0</v>
      </c>
      <c r="J2133" s="1">
        <f t="shared" si="1"/>
        <v>10.124284000000001</v>
      </c>
      <c r="K2133" s="1">
        <f t="shared" si="2"/>
        <v>1.1012428400000001</v>
      </c>
      <c r="L2133" s="1">
        <v>1.1137999999999999</v>
      </c>
      <c r="M2133" s="1">
        <f t="shared" si="3"/>
        <v>1.1150035700000001</v>
      </c>
    </row>
    <row r="2134" spans="1:13" ht="16.5" customHeight="1" x14ac:dyDescent="0.35">
      <c r="A2134" s="6">
        <v>43339</v>
      </c>
      <c r="B2134" s="5">
        <v>1.3544</v>
      </c>
      <c r="C2134" s="6">
        <v>43334</v>
      </c>
      <c r="D2134" s="5">
        <v>0</v>
      </c>
      <c r="I2134" s="1">
        <f t="shared" si="0"/>
        <v>0</v>
      </c>
      <c r="J2134" s="1">
        <f t="shared" si="1"/>
        <v>10.124284000000001</v>
      </c>
      <c r="K2134" s="1">
        <f t="shared" si="2"/>
        <v>1.1012428400000001</v>
      </c>
      <c r="L2134" s="1">
        <v>1.1134999999999999</v>
      </c>
      <c r="M2134" s="1">
        <f t="shared" si="3"/>
        <v>1.1147868400000001</v>
      </c>
    </row>
    <row r="2135" spans="1:13" ht="16.5" customHeight="1" x14ac:dyDescent="0.35">
      <c r="A2135" s="6">
        <v>43340</v>
      </c>
      <c r="B2135" s="5">
        <v>1.653489</v>
      </c>
      <c r="C2135" s="6">
        <v>43334</v>
      </c>
      <c r="D2135" s="5">
        <v>0</v>
      </c>
      <c r="I2135" s="1">
        <f t="shared" si="0"/>
        <v>0</v>
      </c>
      <c r="J2135" s="1">
        <f t="shared" si="1"/>
        <v>10.124284000000001</v>
      </c>
      <c r="K2135" s="1">
        <f t="shared" si="2"/>
        <v>1.1012428400000001</v>
      </c>
      <c r="L2135" s="1">
        <v>1.1168</v>
      </c>
      <c r="M2135" s="1">
        <f t="shared" si="3"/>
        <v>1.11777773</v>
      </c>
    </row>
    <row r="2136" spans="1:13" ht="16.5" customHeight="1" x14ac:dyDescent="0.35">
      <c r="A2136" s="6">
        <v>43341</v>
      </c>
      <c r="B2136" s="5">
        <v>0</v>
      </c>
      <c r="C2136" s="6">
        <v>43334</v>
      </c>
      <c r="D2136" s="5">
        <v>1</v>
      </c>
      <c r="E2136" s="5">
        <v>1.196013</v>
      </c>
      <c r="F2136" s="6">
        <v>43334</v>
      </c>
      <c r="I2136" s="1">
        <f t="shared" si="0"/>
        <v>1.196013</v>
      </c>
      <c r="J2136" s="1">
        <f t="shared" si="1"/>
        <v>11.320297000000002</v>
      </c>
      <c r="K2136" s="1">
        <f t="shared" si="2"/>
        <v>1.1132029700000001</v>
      </c>
      <c r="L2136" s="1">
        <v>1.1117999999999999</v>
      </c>
      <c r="M2136" s="1">
        <f t="shared" si="3"/>
        <v>1.1132029700000001</v>
      </c>
    </row>
    <row r="2137" spans="1:13" ht="16.5" customHeight="1" x14ac:dyDescent="0.35">
      <c r="A2137" s="6">
        <v>43342</v>
      </c>
      <c r="B2137" s="5">
        <v>0</v>
      </c>
      <c r="C2137" s="6">
        <v>43334</v>
      </c>
      <c r="D2137" s="5">
        <v>0</v>
      </c>
      <c r="I2137" s="1">
        <f t="shared" si="0"/>
        <v>0</v>
      </c>
      <c r="J2137" s="1">
        <f t="shared" si="1"/>
        <v>11.320297000000002</v>
      </c>
      <c r="K2137" s="1">
        <f t="shared" si="2"/>
        <v>1.1132029700000001</v>
      </c>
      <c r="L2137" s="1">
        <v>1.1117999999999999</v>
      </c>
      <c r="M2137" s="1">
        <f t="shared" si="3"/>
        <v>1.1132029700000001</v>
      </c>
    </row>
    <row r="2138" spans="1:13" ht="16.5" customHeight="1" x14ac:dyDescent="0.35">
      <c r="A2138" s="6">
        <v>43345</v>
      </c>
      <c r="B2138" s="5">
        <v>0</v>
      </c>
      <c r="C2138" s="6">
        <v>43334</v>
      </c>
      <c r="D2138" s="5">
        <v>0</v>
      </c>
      <c r="I2138" s="1">
        <f t="shared" si="0"/>
        <v>0</v>
      </c>
      <c r="J2138" s="1">
        <f t="shared" si="1"/>
        <v>11.320297000000002</v>
      </c>
      <c r="K2138" s="1">
        <f t="shared" si="2"/>
        <v>1.1132029700000001</v>
      </c>
      <c r="L2138" s="1">
        <v>1.1117999999999999</v>
      </c>
      <c r="M2138" s="1">
        <f t="shared" si="3"/>
        <v>1.1132029700000001</v>
      </c>
    </row>
    <row r="2139" spans="1:13" ht="16.5" customHeight="1" x14ac:dyDescent="0.35">
      <c r="A2139" s="6">
        <v>43346</v>
      </c>
      <c r="B2139" s="5">
        <v>0</v>
      </c>
      <c r="C2139" s="6">
        <v>43334</v>
      </c>
      <c r="D2139" s="5">
        <v>0</v>
      </c>
      <c r="I2139" s="1">
        <f t="shared" si="0"/>
        <v>0</v>
      </c>
      <c r="J2139" s="1">
        <f t="shared" si="1"/>
        <v>11.320297000000002</v>
      </c>
      <c r="K2139" s="1">
        <f t="shared" si="2"/>
        <v>1.1132029700000001</v>
      </c>
      <c r="L2139" s="1">
        <v>1.1117999999999999</v>
      </c>
      <c r="M2139" s="1">
        <f t="shared" si="3"/>
        <v>1.1132029700000001</v>
      </c>
    </row>
    <row r="2140" spans="1:13" ht="16.5" customHeight="1" x14ac:dyDescent="0.35">
      <c r="A2140" s="6">
        <v>43347</v>
      </c>
      <c r="B2140" s="5">
        <v>0</v>
      </c>
      <c r="C2140" s="6">
        <v>43334</v>
      </c>
      <c r="D2140" s="5">
        <v>0</v>
      </c>
      <c r="I2140" s="1">
        <f t="shared" si="0"/>
        <v>0</v>
      </c>
      <c r="J2140" s="1">
        <f t="shared" si="1"/>
        <v>11.320297000000002</v>
      </c>
      <c r="K2140" s="1">
        <f t="shared" si="2"/>
        <v>1.1132029700000001</v>
      </c>
      <c r="L2140" s="1">
        <v>1.1117999999999999</v>
      </c>
      <c r="M2140" s="1">
        <f t="shared" si="3"/>
        <v>1.1132029700000001</v>
      </c>
    </row>
    <row r="2141" spans="1:13" ht="16.5" customHeight="1" x14ac:dyDescent="0.35">
      <c r="A2141" s="6">
        <v>43348</v>
      </c>
      <c r="B2141" s="5">
        <v>0</v>
      </c>
      <c r="C2141" s="6">
        <v>43334</v>
      </c>
      <c r="D2141" s="5">
        <v>0</v>
      </c>
      <c r="I2141" s="1">
        <f t="shared" si="0"/>
        <v>0</v>
      </c>
      <c r="J2141" s="1">
        <f t="shared" si="1"/>
        <v>11.320297000000002</v>
      </c>
      <c r="K2141" s="1">
        <f t="shared" si="2"/>
        <v>1.1132029700000001</v>
      </c>
      <c r="L2141" s="1">
        <v>1.1117999999999999</v>
      </c>
      <c r="M2141" s="1">
        <f t="shared" si="3"/>
        <v>1.1132029700000001</v>
      </c>
    </row>
    <row r="2142" spans="1:13" ht="16.5" customHeight="1" x14ac:dyDescent="0.35">
      <c r="A2142" s="6">
        <v>43349</v>
      </c>
      <c r="B2142" s="5">
        <v>0</v>
      </c>
      <c r="C2142" s="6">
        <v>43334</v>
      </c>
      <c r="D2142" s="5">
        <v>0</v>
      </c>
      <c r="I2142" s="1">
        <f t="shared" si="0"/>
        <v>0</v>
      </c>
      <c r="J2142" s="1">
        <f t="shared" si="1"/>
        <v>11.320297000000002</v>
      </c>
      <c r="K2142" s="1">
        <f t="shared" si="2"/>
        <v>1.1132029700000001</v>
      </c>
      <c r="L2142" s="1">
        <v>1.1117999999999999</v>
      </c>
      <c r="M2142" s="1">
        <f t="shared" si="3"/>
        <v>1.1132029700000001</v>
      </c>
    </row>
    <row r="2143" spans="1:13" ht="16.5" customHeight="1" x14ac:dyDescent="0.35">
      <c r="A2143" s="6">
        <v>43352</v>
      </c>
      <c r="B2143" s="5">
        <v>0</v>
      </c>
      <c r="C2143" s="6">
        <v>43334</v>
      </c>
      <c r="D2143" s="5">
        <v>0</v>
      </c>
      <c r="I2143" s="1">
        <f t="shared" si="0"/>
        <v>0</v>
      </c>
      <c r="J2143" s="1">
        <f t="shared" si="1"/>
        <v>11.320297000000002</v>
      </c>
      <c r="K2143" s="1">
        <f t="shared" si="2"/>
        <v>1.1132029700000001</v>
      </c>
      <c r="L2143" s="1">
        <v>1.1117999999999999</v>
      </c>
      <c r="M2143" s="1">
        <f t="shared" si="3"/>
        <v>1.1132029700000001</v>
      </c>
    </row>
    <row r="2144" spans="1:13" ht="16.5" customHeight="1" x14ac:dyDescent="0.35">
      <c r="A2144" s="6">
        <v>43353</v>
      </c>
      <c r="B2144" s="5">
        <v>0</v>
      </c>
      <c r="C2144" s="6">
        <v>43334</v>
      </c>
      <c r="D2144" s="5">
        <v>0</v>
      </c>
      <c r="I2144" s="1">
        <f t="shared" si="0"/>
        <v>0</v>
      </c>
      <c r="J2144" s="1">
        <f t="shared" si="1"/>
        <v>11.320297000000002</v>
      </c>
      <c r="K2144" s="1">
        <f t="shared" si="2"/>
        <v>1.1132029700000001</v>
      </c>
      <c r="L2144" s="1">
        <v>1.1117999999999999</v>
      </c>
      <c r="M2144" s="1">
        <f t="shared" si="3"/>
        <v>1.1132029700000001</v>
      </c>
    </row>
    <row r="2145" spans="1:13" ht="16.5" customHeight="1" x14ac:dyDescent="0.35">
      <c r="A2145" s="6">
        <v>43354</v>
      </c>
      <c r="B2145" s="5">
        <v>0</v>
      </c>
      <c r="C2145" s="6">
        <v>43334</v>
      </c>
      <c r="D2145" s="5">
        <v>0</v>
      </c>
      <c r="I2145" s="1">
        <f t="shared" si="0"/>
        <v>0</v>
      </c>
      <c r="J2145" s="1">
        <f t="shared" si="1"/>
        <v>11.320297000000002</v>
      </c>
      <c r="K2145" s="1">
        <f t="shared" si="2"/>
        <v>1.1132029700000001</v>
      </c>
      <c r="L2145" s="1">
        <v>1.1117999999999999</v>
      </c>
      <c r="M2145" s="1">
        <f t="shared" si="3"/>
        <v>1.1132029700000001</v>
      </c>
    </row>
    <row r="2146" spans="1:13" ht="16.5" customHeight="1" x14ac:dyDescent="0.35">
      <c r="A2146" s="6">
        <v>43355</v>
      </c>
      <c r="B2146" s="5">
        <v>0</v>
      </c>
      <c r="C2146" s="6">
        <v>43334</v>
      </c>
      <c r="D2146" s="5">
        <v>0</v>
      </c>
      <c r="I2146" s="1">
        <f t="shared" si="0"/>
        <v>0</v>
      </c>
      <c r="J2146" s="1">
        <f t="shared" si="1"/>
        <v>11.320297000000002</v>
      </c>
      <c r="K2146" s="1">
        <f t="shared" si="2"/>
        <v>1.1132029700000001</v>
      </c>
      <c r="L2146" s="1">
        <v>1.1117999999999999</v>
      </c>
      <c r="M2146" s="1">
        <f t="shared" si="3"/>
        <v>1.1132029700000001</v>
      </c>
    </row>
    <row r="2147" spans="1:13" ht="16.5" customHeight="1" x14ac:dyDescent="0.35">
      <c r="A2147" s="6">
        <v>43356</v>
      </c>
      <c r="B2147" s="5">
        <v>0</v>
      </c>
      <c r="C2147" s="6">
        <v>43334</v>
      </c>
      <c r="D2147" s="5">
        <v>0</v>
      </c>
      <c r="I2147" s="1">
        <f t="shared" si="0"/>
        <v>0</v>
      </c>
      <c r="J2147" s="1">
        <f t="shared" si="1"/>
        <v>11.320297000000002</v>
      </c>
      <c r="K2147" s="1">
        <f t="shared" si="2"/>
        <v>1.1132029700000001</v>
      </c>
      <c r="L2147" s="1">
        <v>1.1117999999999999</v>
      </c>
      <c r="M2147" s="1">
        <f t="shared" si="3"/>
        <v>1.1132029700000001</v>
      </c>
    </row>
    <row r="2148" spans="1:13" ht="16.5" customHeight="1" x14ac:dyDescent="0.35">
      <c r="A2148" s="6">
        <v>43359</v>
      </c>
      <c r="B2148" s="5">
        <v>0</v>
      </c>
      <c r="C2148" s="6">
        <v>43334</v>
      </c>
      <c r="D2148" s="5">
        <v>0</v>
      </c>
      <c r="I2148" s="1">
        <f t="shared" si="0"/>
        <v>0</v>
      </c>
      <c r="J2148" s="1">
        <f t="shared" si="1"/>
        <v>11.320297000000002</v>
      </c>
      <c r="K2148" s="1">
        <f t="shared" si="2"/>
        <v>1.1132029700000001</v>
      </c>
      <c r="L2148" s="1">
        <v>1.1117999999999999</v>
      </c>
      <c r="M2148" s="1">
        <f t="shared" si="3"/>
        <v>1.1132029700000001</v>
      </c>
    </row>
    <row r="2149" spans="1:13" ht="16.5" customHeight="1" x14ac:dyDescent="0.35">
      <c r="A2149" s="6">
        <v>43360</v>
      </c>
      <c r="B2149" s="5">
        <v>0</v>
      </c>
      <c r="C2149" s="6">
        <v>43334</v>
      </c>
      <c r="D2149" s="5">
        <v>0</v>
      </c>
      <c r="I2149" s="1">
        <f t="shared" si="0"/>
        <v>0</v>
      </c>
      <c r="J2149" s="1">
        <f t="shared" si="1"/>
        <v>11.320297000000002</v>
      </c>
      <c r="K2149" s="1">
        <f t="shared" si="2"/>
        <v>1.1132029700000001</v>
      </c>
      <c r="L2149" s="1">
        <v>1.1117999999999999</v>
      </c>
      <c r="M2149" s="1">
        <f t="shared" si="3"/>
        <v>1.1132029700000001</v>
      </c>
    </row>
    <row r="2150" spans="1:13" ht="16.5" customHeight="1" x14ac:dyDescent="0.35">
      <c r="A2150" s="6">
        <v>43361</v>
      </c>
      <c r="B2150" s="5">
        <v>0</v>
      </c>
      <c r="C2150" s="6">
        <v>43334</v>
      </c>
      <c r="D2150" s="5">
        <v>0</v>
      </c>
      <c r="I2150" s="1">
        <f t="shared" si="0"/>
        <v>0</v>
      </c>
      <c r="J2150" s="1">
        <f t="shared" si="1"/>
        <v>11.320297000000002</v>
      </c>
      <c r="K2150" s="1">
        <f t="shared" si="2"/>
        <v>1.1132029700000001</v>
      </c>
      <c r="L2150" s="1">
        <v>1.1117999999999999</v>
      </c>
      <c r="M2150" s="1">
        <f t="shared" si="3"/>
        <v>1.1132029700000001</v>
      </c>
    </row>
    <row r="2151" spans="1:13" ht="16.5" customHeight="1" x14ac:dyDescent="0.35">
      <c r="A2151" s="6">
        <v>43362</v>
      </c>
      <c r="B2151" s="5">
        <v>0</v>
      </c>
      <c r="C2151" s="6">
        <v>43334</v>
      </c>
      <c r="D2151" s="5">
        <v>0</v>
      </c>
      <c r="I2151" s="1">
        <f t="shared" si="0"/>
        <v>0</v>
      </c>
      <c r="J2151" s="1">
        <f t="shared" si="1"/>
        <v>11.320297000000002</v>
      </c>
      <c r="K2151" s="1">
        <f t="shared" si="2"/>
        <v>1.1132029700000001</v>
      </c>
      <c r="L2151" s="1">
        <v>1.1117999999999999</v>
      </c>
      <c r="M2151" s="1">
        <f t="shared" si="3"/>
        <v>1.1132029700000001</v>
      </c>
    </row>
    <row r="2152" spans="1:13" ht="16.5" customHeight="1" x14ac:dyDescent="0.35">
      <c r="A2152" s="6">
        <v>43363</v>
      </c>
      <c r="B2152" s="5">
        <v>0</v>
      </c>
      <c r="C2152" s="6">
        <v>43334</v>
      </c>
      <c r="D2152" s="5">
        <v>0</v>
      </c>
      <c r="I2152" s="1">
        <f t="shared" si="0"/>
        <v>0</v>
      </c>
      <c r="J2152" s="1">
        <f t="shared" si="1"/>
        <v>11.320297000000002</v>
      </c>
      <c r="K2152" s="1">
        <f t="shared" si="2"/>
        <v>1.1132029700000001</v>
      </c>
      <c r="L2152" s="1">
        <v>1.1117999999999999</v>
      </c>
      <c r="M2152" s="1">
        <f t="shared" si="3"/>
        <v>1.1132029700000001</v>
      </c>
    </row>
    <row r="2153" spans="1:13" ht="16.5" customHeight="1" x14ac:dyDescent="0.35">
      <c r="A2153" s="6">
        <v>43366</v>
      </c>
      <c r="B2153" s="5">
        <v>0</v>
      </c>
      <c r="C2153" s="6">
        <v>43334</v>
      </c>
      <c r="D2153" s="5">
        <v>0</v>
      </c>
      <c r="I2153" s="1">
        <f t="shared" si="0"/>
        <v>0</v>
      </c>
      <c r="J2153" s="1">
        <f t="shared" si="1"/>
        <v>11.320297000000002</v>
      </c>
      <c r="K2153" s="1">
        <f t="shared" si="2"/>
        <v>1.1132029700000001</v>
      </c>
      <c r="L2153" s="1">
        <v>1.1117999999999999</v>
      </c>
      <c r="M2153" s="1">
        <f t="shared" si="3"/>
        <v>1.1132029700000001</v>
      </c>
    </row>
    <row r="2154" spans="1:13" ht="16.5" customHeight="1" x14ac:dyDescent="0.35">
      <c r="A2154" s="6">
        <v>43367</v>
      </c>
      <c r="B2154" s="5">
        <v>0</v>
      </c>
      <c r="C2154" s="6">
        <v>43334</v>
      </c>
      <c r="D2154" s="5">
        <v>0</v>
      </c>
      <c r="I2154" s="1">
        <f t="shared" si="0"/>
        <v>0</v>
      </c>
      <c r="J2154" s="1">
        <f t="shared" si="1"/>
        <v>11.320297000000002</v>
      </c>
      <c r="K2154" s="1">
        <f t="shared" si="2"/>
        <v>1.1132029700000001</v>
      </c>
      <c r="L2154" s="1">
        <v>1.1117999999999999</v>
      </c>
      <c r="M2154" s="1">
        <f t="shared" si="3"/>
        <v>1.1132029700000001</v>
      </c>
    </row>
    <row r="2155" spans="1:13" ht="16.5" customHeight="1" x14ac:dyDescent="0.35">
      <c r="A2155" s="6">
        <v>43368</v>
      </c>
      <c r="B2155" s="5">
        <v>0</v>
      </c>
      <c r="C2155" s="6">
        <v>43334</v>
      </c>
      <c r="D2155" s="5">
        <v>0</v>
      </c>
      <c r="I2155" s="1">
        <f t="shared" si="0"/>
        <v>0</v>
      </c>
      <c r="J2155" s="1">
        <f t="shared" si="1"/>
        <v>11.320297000000002</v>
      </c>
      <c r="K2155" s="1">
        <f t="shared" si="2"/>
        <v>1.1132029700000001</v>
      </c>
      <c r="L2155" s="1">
        <v>1.1117999999999999</v>
      </c>
      <c r="M2155" s="1">
        <f t="shared" si="3"/>
        <v>1.1132029700000001</v>
      </c>
    </row>
    <row r="2156" spans="1:13" ht="16.5" customHeight="1" x14ac:dyDescent="0.35">
      <c r="A2156" s="6">
        <v>43369</v>
      </c>
      <c r="B2156" s="5">
        <v>0</v>
      </c>
      <c r="C2156" s="6">
        <v>43334</v>
      </c>
      <c r="D2156" s="5">
        <v>0</v>
      </c>
      <c r="I2156" s="1">
        <f t="shared" si="0"/>
        <v>0</v>
      </c>
      <c r="J2156" s="1">
        <f t="shared" si="1"/>
        <v>11.320297000000002</v>
      </c>
      <c r="K2156" s="1">
        <f t="shared" si="2"/>
        <v>1.1132029700000001</v>
      </c>
      <c r="L2156" s="1">
        <v>1.1117999999999999</v>
      </c>
      <c r="M2156" s="1">
        <f t="shared" si="3"/>
        <v>1.1132029700000001</v>
      </c>
    </row>
    <row r="2157" spans="1:13" ht="16.5" customHeight="1" x14ac:dyDescent="0.35">
      <c r="A2157" s="6">
        <v>43370</v>
      </c>
      <c r="B2157" s="5">
        <v>0</v>
      </c>
      <c r="C2157" s="6">
        <v>43334</v>
      </c>
      <c r="D2157" s="5">
        <v>0</v>
      </c>
      <c r="I2157" s="1">
        <f t="shared" si="0"/>
        <v>0</v>
      </c>
      <c r="J2157" s="1">
        <f t="shared" si="1"/>
        <v>11.320297000000002</v>
      </c>
      <c r="K2157" s="1">
        <f t="shared" si="2"/>
        <v>1.1132029700000001</v>
      </c>
      <c r="L2157" s="1">
        <v>1.1117999999999999</v>
      </c>
      <c r="M2157" s="1">
        <f t="shared" si="3"/>
        <v>1.1132029700000001</v>
      </c>
    </row>
    <row r="2158" spans="1:13" ht="16.5" customHeight="1" x14ac:dyDescent="0.35">
      <c r="A2158" s="6">
        <v>43373</v>
      </c>
      <c r="B2158" s="5">
        <v>0</v>
      </c>
      <c r="C2158" s="6">
        <v>43334</v>
      </c>
      <c r="D2158" s="5">
        <v>0</v>
      </c>
      <c r="I2158" s="1">
        <f t="shared" si="0"/>
        <v>0</v>
      </c>
      <c r="J2158" s="1">
        <f t="shared" si="1"/>
        <v>11.320297000000002</v>
      </c>
      <c r="K2158" s="1">
        <f t="shared" si="2"/>
        <v>1.1132029700000001</v>
      </c>
      <c r="L2158" s="1">
        <v>1.1117999999999999</v>
      </c>
      <c r="M2158" s="1">
        <f t="shared" si="3"/>
        <v>1.1132029700000001</v>
      </c>
    </row>
    <row r="2159" spans="1:13" ht="16.5" customHeight="1" x14ac:dyDescent="0.35">
      <c r="A2159" s="6">
        <v>43374</v>
      </c>
      <c r="B2159" s="5">
        <v>0</v>
      </c>
      <c r="C2159" s="6">
        <v>43334</v>
      </c>
      <c r="D2159" s="5">
        <v>0</v>
      </c>
      <c r="I2159" s="1">
        <f t="shared" si="0"/>
        <v>0</v>
      </c>
      <c r="J2159" s="1">
        <f t="shared" si="1"/>
        <v>11.320297000000002</v>
      </c>
      <c r="K2159" s="1">
        <f t="shared" si="2"/>
        <v>1.1132029700000001</v>
      </c>
      <c r="L2159" s="1">
        <v>1.1117999999999999</v>
      </c>
      <c r="M2159" s="1">
        <f t="shared" si="3"/>
        <v>1.1132029700000001</v>
      </c>
    </row>
    <row r="2160" spans="1:13" ht="16.5" customHeight="1" x14ac:dyDescent="0.35">
      <c r="A2160" s="6">
        <v>43375</v>
      </c>
      <c r="B2160" s="5">
        <v>0</v>
      </c>
      <c r="C2160" s="6">
        <v>43334</v>
      </c>
      <c r="D2160" s="5">
        <v>0</v>
      </c>
      <c r="I2160" s="1">
        <f t="shared" si="0"/>
        <v>0</v>
      </c>
      <c r="J2160" s="1">
        <f t="shared" si="1"/>
        <v>11.320297000000002</v>
      </c>
      <c r="K2160" s="1">
        <f t="shared" si="2"/>
        <v>1.1132029700000001</v>
      </c>
      <c r="L2160" s="1">
        <v>1.1117999999999999</v>
      </c>
      <c r="M2160" s="1">
        <f t="shared" si="3"/>
        <v>1.1132029700000001</v>
      </c>
    </row>
    <row r="2161" spans="1:13" ht="16.5" customHeight="1" x14ac:dyDescent="0.35">
      <c r="A2161" s="6">
        <v>43376</v>
      </c>
      <c r="B2161" s="5">
        <v>0</v>
      </c>
      <c r="C2161" s="6">
        <v>43334</v>
      </c>
      <c r="D2161" s="5">
        <v>0</v>
      </c>
      <c r="I2161" s="1">
        <f t="shared" si="0"/>
        <v>0</v>
      </c>
      <c r="J2161" s="1">
        <f t="shared" si="1"/>
        <v>11.320297000000002</v>
      </c>
      <c r="K2161" s="1">
        <f t="shared" si="2"/>
        <v>1.1132029700000001</v>
      </c>
      <c r="L2161" s="1">
        <v>1.1117999999999999</v>
      </c>
      <c r="M2161" s="1">
        <f t="shared" si="3"/>
        <v>1.1132029700000001</v>
      </c>
    </row>
    <row r="2162" spans="1:13" ht="16.5" customHeight="1" x14ac:dyDescent="0.35">
      <c r="A2162" s="6">
        <v>43377</v>
      </c>
      <c r="B2162" s="5">
        <v>0</v>
      </c>
      <c r="C2162" s="6">
        <v>43334</v>
      </c>
      <c r="D2162" s="5">
        <v>0</v>
      </c>
      <c r="I2162" s="1">
        <f t="shared" si="0"/>
        <v>0</v>
      </c>
      <c r="J2162" s="1">
        <f t="shared" si="1"/>
        <v>11.320297000000002</v>
      </c>
      <c r="K2162" s="1">
        <f t="shared" si="2"/>
        <v>1.1132029700000001</v>
      </c>
      <c r="L2162" s="1">
        <v>1.1117999999999999</v>
      </c>
      <c r="M2162" s="1">
        <f t="shared" si="3"/>
        <v>1.1132029700000001</v>
      </c>
    </row>
    <row r="2163" spans="1:13" ht="16.5" customHeight="1" x14ac:dyDescent="0.35">
      <c r="A2163" s="6">
        <v>43380</v>
      </c>
      <c r="B2163" s="5">
        <v>0</v>
      </c>
      <c r="C2163" s="6">
        <v>43334</v>
      </c>
      <c r="D2163" s="5">
        <v>0</v>
      </c>
      <c r="I2163" s="1">
        <f t="shared" si="0"/>
        <v>0</v>
      </c>
      <c r="J2163" s="1">
        <f t="shared" si="1"/>
        <v>11.320297000000002</v>
      </c>
      <c r="K2163" s="1">
        <f t="shared" si="2"/>
        <v>1.1132029700000001</v>
      </c>
      <c r="L2163" s="1">
        <v>1.1117999999999999</v>
      </c>
      <c r="M2163" s="1">
        <f t="shared" si="3"/>
        <v>1.1132029700000001</v>
      </c>
    </row>
    <row r="2164" spans="1:13" ht="16.5" customHeight="1" x14ac:dyDescent="0.35">
      <c r="A2164" s="6">
        <v>43381</v>
      </c>
      <c r="B2164" s="5">
        <v>0</v>
      </c>
      <c r="C2164" s="6">
        <v>43334</v>
      </c>
      <c r="D2164" s="5">
        <v>0</v>
      </c>
      <c r="I2164" s="1">
        <f t="shared" si="0"/>
        <v>0</v>
      </c>
      <c r="J2164" s="1">
        <f t="shared" si="1"/>
        <v>11.320297000000002</v>
      </c>
      <c r="K2164" s="1">
        <f t="shared" si="2"/>
        <v>1.1132029700000001</v>
      </c>
      <c r="L2164" s="1">
        <v>1.1117999999999999</v>
      </c>
      <c r="M2164" s="1">
        <f t="shared" si="3"/>
        <v>1.1132029700000001</v>
      </c>
    </row>
    <row r="2165" spans="1:13" ht="16.5" customHeight="1" x14ac:dyDescent="0.35">
      <c r="A2165" s="6">
        <v>43382</v>
      </c>
      <c r="B2165" s="5">
        <v>0</v>
      </c>
      <c r="C2165" s="6">
        <v>43334</v>
      </c>
      <c r="D2165" s="5">
        <v>0</v>
      </c>
      <c r="I2165" s="1">
        <f t="shared" si="0"/>
        <v>0</v>
      </c>
      <c r="J2165" s="1">
        <f t="shared" si="1"/>
        <v>11.320297000000002</v>
      </c>
      <c r="K2165" s="1">
        <f t="shared" si="2"/>
        <v>1.1132029700000001</v>
      </c>
      <c r="L2165" s="1">
        <v>1.1117999999999999</v>
      </c>
      <c r="M2165" s="1">
        <f t="shared" si="3"/>
        <v>1.1132029700000001</v>
      </c>
    </row>
    <row r="2166" spans="1:13" ht="16.5" customHeight="1" x14ac:dyDescent="0.35">
      <c r="A2166" s="6">
        <v>43383</v>
      </c>
      <c r="B2166" s="5">
        <v>0</v>
      </c>
      <c r="C2166" s="6">
        <v>43334</v>
      </c>
      <c r="D2166" s="5">
        <v>0</v>
      </c>
      <c r="I2166" s="1">
        <f t="shared" si="0"/>
        <v>0</v>
      </c>
      <c r="J2166" s="1">
        <f t="shared" si="1"/>
        <v>11.320297000000002</v>
      </c>
      <c r="K2166" s="1">
        <f t="shared" si="2"/>
        <v>1.1132029700000001</v>
      </c>
      <c r="L2166" s="1">
        <v>1.1117999999999999</v>
      </c>
      <c r="M2166" s="1">
        <f t="shared" si="3"/>
        <v>1.1132029700000001</v>
      </c>
    </row>
    <row r="2167" spans="1:13" ht="16.5" customHeight="1" x14ac:dyDescent="0.35">
      <c r="A2167" s="6">
        <v>43384</v>
      </c>
      <c r="B2167" s="5">
        <v>0</v>
      </c>
      <c r="C2167" s="6">
        <v>43334</v>
      </c>
      <c r="D2167" s="5">
        <v>0</v>
      </c>
      <c r="I2167" s="1">
        <f t="shared" si="0"/>
        <v>0</v>
      </c>
      <c r="J2167" s="1">
        <f t="shared" si="1"/>
        <v>11.320297000000002</v>
      </c>
      <c r="K2167" s="1">
        <f t="shared" si="2"/>
        <v>1.1132029700000001</v>
      </c>
      <c r="L2167" s="1">
        <v>1.1117999999999999</v>
      </c>
      <c r="M2167" s="1">
        <f t="shared" si="3"/>
        <v>1.1132029700000001</v>
      </c>
    </row>
    <row r="2168" spans="1:13" ht="16.5" customHeight="1" x14ac:dyDescent="0.35">
      <c r="A2168" s="6">
        <v>43387</v>
      </c>
      <c r="B2168" s="5">
        <v>0</v>
      </c>
      <c r="C2168" s="6">
        <v>43334</v>
      </c>
      <c r="D2168" s="5">
        <v>0</v>
      </c>
      <c r="I2168" s="1">
        <f t="shared" si="0"/>
        <v>0</v>
      </c>
      <c r="J2168" s="1">
        <f t="shared" si="1"/>
        <v>11.320297000000002</v>
      </c>
      <c r="K2168" s="1">
        <f t="shared" si="2"/>
        <v>1.1132029700000001</v>
      </c>
      <c r="L2168" s="1">
        <v>1.1117999999999999</v>
      </c>
      <c r="M2168" s="1">
        <f t="shared" si="3"/>
        <v>1.1132029700000001</v>
      </c>
    </row>
    <row r="2169" spans="1:13" ht="16.5" customHeight="1" x14ac:dyDescent="0.35">
      <c r="A2169" s="6">
        <v>43388</v>
      </c>
      <c r="B2169" s="5">
        <v>0</v>
      </c>
      <c r="C2169" s="6">
        <v>43334</v>
      </c>
      <c r="D2169" s="5">
        <v>0</v>
      </c>
      <c r="I2169" s="1">
        <f t="shared" si="0"/>
        <v>0</v>
      </c>
      <c r="J2169" s="1">
        <f t="shared" si="1"/>
        <v>11.320297000000002</v>
      </c>
      <c r="K2169" s="1">
        <f t="shared" si="2"/>
        <v>1.1132029700000001</v>
      </c>
      <c r="L2169" s="1">
        <v>1.1117999999999999</v>
      </c>
      <c r="M2169" s="1">
        <f t="shared" si="3"/>
        <v>1.1132029700000001</v>
      </c>
    </row>
    <row r="2170" spans="1:13" ht="16.5" customHeight="1" x14ac:dyDescent="0.35">
      <c r="A2170" s="6">
        <v>43389</v>
      </c>
      <c r="B2170" s="5">
        <v>0</v>
      </c>
      <c r="C2170" s="6">
        <v>43334</v>
      </c>
      <c r="D2170" s="5">
        <v>0</v>
      </c>
      <c r="I2170" s="1">
        <f t="shared" si="0"/>
        <v>0</v>
      </c>
      <c r="J2170" s="1">
        <f t="shared" si="1"/>
        <v>11.320297000000002</v>
      </c>
      <c r="K2170" s="1">
        <f t="shared" si="2"/>
        <v>1.1132029700000001</v>
      </c>
      <c r="L2170" s="1">
        <v>1.1117999999999999</v>
      </c>
      <c r="M2170" s="1">
        <f t="shared" si="3"/>
        <v>1.1132029700000001</v>
      </c>
    </row>
    <row r="2171" spans="1:13" ht="16.5" customHeight="1" x14ac:dyDescent="0.35">
      <c r="A2171" s="6">
        <v>43390</v>
      </c>
      <c r="B2171" s="5">
        <v>0</v>
      </c>
      <c r="C2171" s="6">
        <v>43334</v>
      </c>
      <c r="D2171" s="5">
        <v>0</v>
      </c>
      <c r="I2171" s="1">
        <f t="shared" si="0"/>
        <v>0</v>
      </c>
      <c r="J2171" s="1">
        <f t="shared" si="1"/>
        <v>11.320297000000002</v>
      </c>
      <c r="K2171" s="1">
        <f t="shared" si="2"/>
        <v>1.1132029700000001</v>
      </c>
      <c r="L2171" s="1">
        <v>1.1117999999999999</v>
      </c>
      <c r="M2171" s="1">
        <f t="shared" si="3"/>
        <v>1.1132029700000001</v>
      </c>
    </row>
    <row r="2172" spans="1:13" ht="16.5" customHeight="1" x14ac:dyDescent="0.35">
      <c r="A2172" s="6">
        <v>43391</v>
      </c>
      <c r="B2172" s="5">
        <v>0</v>
      </c>
      <c r="C2172" s="6">
        <v>43334</v>
      </c>
      <c r="D2172" s="5">
        <v>0</v>
      </c>
      <c r="I2172" s="1">
        <f t="shared" si="0"/>
        <v>0</v>
      </c>
      <c r="J2172" s="1">
        <f t="shared" si="1"/>
        <v>11.320297000000002</v>
      </c>
      <c r="K2172" s="1">
        <f t="shared" si="2"/>
        <v>1.1132029700000001</v>
      </c>
      <c r="L2172" s="1">
        <v>1.1117999999999999</v>
      </c>
      <c r="M2172" s="1">
        <f t="shared" si="3"/>
        <v>1.1132029700000001</v>
      </c>
    </row>
    <row r="2173" spans="1:13" ht="16.5" customHeight="1" x14ac:dyDescent="0.35">
      <c r="A2173" s="6">
        <v>43394</v>
      </c>
      <c r="B2173" s="5">
        <v>0</v>
      </c>
      <c r="C2173" s="6">
        <v>43334</v>
      </c>
      <c r="D2173" s="5">
        <v>0</v>
      </c>
      <c r="I2173" s="1">
        <f t="shared" si="0"/>
        <v>0</v>
      </c>
      <c r="J2173" s="1">
        <f t="shared" si="1"/>
        <v>11.320297000000002</v>
      </c>
      <c r="K2173" s="1">
        <f t="shared" si="2"/>
        <v>1.1132029700000001</v>
      </c>
      <c r="L2173" s="1">
        <v>1.1117999999999999</v>
      </c>
      <c r="M2173" s="1">
        <f t="shared" si="3"/>
        <v>1.1132029700000001</v>
      </c>
    </row>
    <row r="2174" spans="1:13" ht="16.5" customHeight="1" x14ac:dyDescent="0.35">
      <c r="A2174" s="6">
        <v>43395</v>
      </c>
      <c r="B2174" s="5">
        <v>0</v>
      </c>
      <c r="C2174" s="6">
        <v>43334</v>
      </c>
      <c r="D2174" s="5">
        <v>0</v>
      </c>
      <c r="I2174" s="1">
        <f t="shared" si="0"/>
        <v>0</v>
      </c>
      <c r="J2174" s="1">
        <f t="shared" si="1"/>
        <v>11.320297000000002</v>
      </c>
      <c r="K2174" s="1">
        <f t="shared" si="2"/>
        <v>1.1132029700000001</v>
      </c>
      <c r="L2174" s="1">
        <v>1.1117999999999999</v>
      </c>
      <c r="M2174" s="1">
        <f t="shared" si="3"/>
        <v>1.1132029700000001</v>
      </c>
    </row>
    <row r="2175" spans="1:13" ht="16.5" customHeight="1" x14ac:dyDescent="0.35">
      <c r="A2175" s="6">
        <v>43396</v>
      </c>
      <c r="B2175" s="5">
        <v>0</v>
      </c>
      <c r="C2175" s="6">
        <v>43334</v>
      </c>
      <c r="D2175" s="5">
        <v>0</v>
      </c>
      <c r="I2175" s="1">
        <f t="shared" si="0"/>
        <v>0</v>
      </c>
      <c r="J2175" s="1">
        <f t="shared" si="1"/>
        <v>11.320297000000002</v>
      </c>
      <c r="K2175" s="1">
        <f t="shared" si="2"/>
        <v>1.1132029700000001</v>
      </c>
      <c r="L2175" s="1">
        <v>1.1117999999999999</v>
      </c>
      <c r="M2175" s="1">
        <f t="shared" si="3"/>
        <v>1.1132029700000001</v>
      </c>
    </row>
    <row r="2176" spans="1:13" ht="16.5" customHeight="1" x14ac:dyDescent="0.35">
      <c r="A2176" s="6">
        <v>43397</v>
      </c>
      <c r="B2176" s="5">
        <v>0</v>
      </c>
      <c r="C2176" s="6">
        <v>43334</v>
      </c>
      <c r="D2176" s="5">
        <v>0</v>
      </c>
      <c r="I2176" s="1">
        <f t="shared" si="0"/>
        <v>0</v>
      </c>
      <c r="J2176" s="1">
        <f t="shared" si="1"/>
        <v>11.320297000000002</v>
      </c>
      <c r="K2176" s="1">
        <f t="shared" si="2"/>
        <v>1.1132029700000001</v>
      </c>
      <c r="L2176" s="1">
        <v>1.1117999999999999</v>
      </c>
      <c r="M2176" s="1">
        <f t="shared" si="3"/>
        <v>1.1132029700000001</v>
      </c>
    </row>
    <row r="2177" spans="1:13" ht="16.5" customHeight="1" x14ac:dyDescent="0.35">
      <c r="A2177" s="6">
        <v>43398</v>
      </c>
      <c r="B2177" s="5">
        <v>0</v>
      </c>
      <c r="C2177" s="6">
        <v>43334</v>
      </c>
      <c r="D2177" s="5">
        <v>0</v>
      </c>
      <c r="I2177" s="1">
        <f t="shared" si="0"/>
        <v>0</v>
      </c>
      <c r="J2177" s="1">
        <f t="shared" si="1"/>
        <v>11.320297000000002</v>
      </c>
      <c r="K2177" s="1">
        <f t="shared" si="2"/>
        <v>1.1132029700000001</v>
      </c>
      <c r="L2177" s="1">
        <v>1.1117999999999999</v>
      </c>
      <c r="M2177" s="1">
        <f t="shared" si="3"/>
        <v>1.1132029700000001</v>
      </c>
    </row>
    <row r="2178" spans="1:13" ht="16.5" customHeight="1" x14ac:dyDescent="0.35">
      <c r="A2178" s="6">
        <v>43401</v>
      </c>
      <c r="B2178" s="5">
        <v>0</v>
      </c>
      <c r="C2178" s="6">
        <v>43334</v>
      </c>
      <c r="D2178" s="5">
        <v>0</v>
      </c>
      <c r="I2178" s="1">
        <f t="shared" si="0"/>
        <v>0</v>
      </c>
      <c r="J2178" s="1">
        <f t="shared" si="1"/>
        <v>11.320297000000002</v>
      </c>
      <c r="K2178" s="1">
        <f t="shared" si="2"/>
        <v>1.1132029700000001</v>
      </c>
      <c r="L2178" s="1">
        <v>1.1117999999999999</v>
      </c>
      <c r="M2178" s="1">
        <f t="shared" si="3"/>
        <v>1.1132029700000001</v>
      </c>
    </row>
    <row r="2179" spans="1:13" ht="16.5" customHeight="1" x14ac:dyDescent="0.35">
      <c r="A2179" s="6">
        <v>43402</v>
      </c>
      <c r="B2179" s="5">
        <v>0</v>
      </c>
      <c r="C2179" s="6">
        <v>43334</v>
      </c>
      <c r="D2179" s="5">
        <v>0</v>
      </c>
      <c r="I2179" s="1">
        <f t="shared" si="0"/>
        <v>0</v>
      </c>
      <c r="J2179" s="1">
        <f t="shared" si="1"/>
        <v>11.320297000000002</v>
      </c>
      <c r="K2179" s="1">
        <f t="shared" si="2"/>
        <v>1.1132029700000001</v>
      </c>
      <c r="L2179" s="1">
        <v>1.1117999999999999</v>
      </c>
      <c r="M2179" s="1">
        <f t="shared" si="3"/>
        <v>1.1132029700000001</v>
      </c>
    </row>
    <row r="2180" spans="1:13" ht="16.5" customHeight="1" x14ac:dyDescent="0.35">
      <c r="A2180" s="6">
        <v>43403</v>
      </c>
      <c r="B2180" s="5">
        <v>0</v>
      </c>
      <c r="C2180" s="6">
        <v>43334</v>
      </c>
      <c r="D2180" s="5">
        <v>0</v>
      </c>
      <c r="I2180" s="1">
        <f t="shared" si="0"/>
        <v>0</v>
      </c>
      <c r="J2180" s="1">
        <f t="shared" si="1"/>
        <v>11.320297000000002</v>
      </c>
      <c r="K2180" s="1">
        <f t="shared" si="2"/>
        <v>1.1132029700000001</v>
      </c>
      <c r="L2180" s="1">
        <v>1.1117999999999999</v>
      </c>
      <c r="M2180" s="1">
        <f t="shared" si="3"/>
        <v>1.1132029700000001</v>
      </c>
    </row>
    <row r="2181" spans="1:13" ht="16.5" customHeight="1" x14ac:dyDescent="0.35">
      <c r="A2181" s="6">
        <v>43404</v>
      </c>
      <c r="B2181" s="5">
        <v>0</v>
      </c>
      <c r="C2181" s="6">
        <v>43334</v>
      </c>
      <c r="D2181" s="5">
        <v>0</v>
      </c>
      <c r="I2181" s="1">
        <f t="shared" si="0"/>
        <v>0</v>
      </c>
      <c r="J2181" s="1">
        <f t="shared" si="1"/>
        <v>11.320297000000002</v>
      </c>
      <c r="K2181" s="1">
        <f t="shared" si="2"/>
        <v>1.1132029700000001</v>
      </c>
      <c r="L2181" s="1">
        <v>1.1117999999999999</v>
      </c>
      <c r="M2181" s="1">
        <f t="shared" si="3"/>
        <v>1.1132029700000001</v>
      </c>
    </row>
    <row r="2182" spans="1:13" ht="16.5" customHeight="1" x14ac:dyDescent="0.35">
      <c r="A2182" s="6">
        <v>43405</v>
      </c>
      <c r="B2182" s="5">
        <v>0</v>
      </c>
      <c r="C2182" s="6">
        <v>43334</v>
      </c>
      <c r="D2182" s="5">
        <v>0</v>
      </c>
      <c r="I2182" s="1">
        <f t="shared" si="0"/>
        <v>0</v>
      </c>
      <c r="J2182" s="1">
        <f t="shared" si="1"/>
        <v>11.320297000000002</v>
      </c>
      <c r="K2182" s="1">
        <f t="shared" si="2"/>
        <v>1.1132029700000001</v>
      </c>
      <c r="L2182" s="1">
        <v>1.1117999999999999</v>
      </c>
      <c r="M2182" s="1">
        <f t="shared" si="3"/>
        <v>1.1132029700000001</v>
      </c>
    </row>
    <row r="2183" spans="1:13" ht="16.5" customHeight="1" x14ac:dyDescent="0.35">
      <c r="A2183" s="6">
        <v>43408</v>
      </c>
      <c r="B2183" s="5">
        <v>0</v>
      </c>
      <c r="C2183" s="6">
        <v>43334</v>
      </c>
      <c r="D2183" s="5">
        <v>0</v>
      </c>
      <c r="I2183" s="1">
        <f t="shared" si="0"/>
        <v>0</v>
      </c>
      <c r="J2183" s="1">
        <f t="shared" si="1"/>
        <v>11.320297000000002</v>
      </c>
      <c r="K2183" s="1">
        <f t="shared" si="2"/>
        <v>1.1132029700000001</v>
      </c>
      <c r="L2183" s="1">
        <v>1.1117999999999999</v>
      </c>
      <c r="M2183" s="1">
        <f t="shared" si="3"/>
        <v>1.1132029700000001</v>
      </c>
    </row>
    <row r="2184" spans="1:13" ht="16.5" customHeight="1" x14ac:dyDescent="0.35">
      <c r="A2184" s="6">
        <v>43409</v>
      </c>
      <c r="B2184" s="5">
        <v>0</v>
      </c>
      <c r="C2184" s="6">
        <v>43334</v>
      </c>
      <c r="D2184" s="5">
        <v>0</v>
      </c>
      <c r="I2184" s="1">
        <f t="shared" si="0"/>
        <v>0</v>
      </c>
      <c r="J2184" s="1">
        <f t="shared" si="1"/>
        <v>11.320297000000002</v>
      </c>
      <c r="K2184" s="1">
        <f t="shared" si="2"/>
        <v>1.1132029700000001</v>
      </c>
      <c r="L2184" s="1">
        <v>1.1117999999999999</v>
      </c>
      <c r="M2184" s="1">
        <f t="shared" si="3"/>
        <v>1.1132029700000001</v>
      </c>
    </row>
    <row r="2185" spans="1:13" ht="16.5" customHeight="1" x14ac:dyDescent="0.35">
      <c r="A2185" s="6">
        <v>43410</v>
      </c>
      <c r="B2185" s="5">
        <v>0</v>
      </c>
      <c r="C2185" s="6">
        <v>43334</v>
      </c>
      <c r="D2185" s="5">
        <v>0</v>
      </c>
      <c r="I2185" s="1">
        <f t="shared" si="0"/>
        <v>0</v>
      </c>
      <c r="J2185" s="1">
        <f t="shared" si="1"/>
        <v>11.320297000000002</v>
      </c>
      <c r="K2185" s="1">
        <f t="shared" si="2"/>
        <v>1.1132029700000001</v>
      </c>
      <c r="L2185" s="1">
        <v>1.1117999999999999</v>
      </c>
      <c r="M2185" s="1">
        <f t="shared" si="3"/>
        <v>1.1132029700000001</v>
      </c>
    </row>
    <row r="2186" spans="1:13" ht="16.5" customHeight="1" x14ac:dyDescent="0.35">
      <c r="A2186" s="6">
        <v>43411</v>
      </c>
      <c r="B2186" s="5">
        <v>0</v>
      </c>
      <c r="C2186" s="6">
        <v>43334</v>
      </c>
      <c r="D2186" s="5">
        <v>0</v>
      </c>
      <c r="I2186" s="1">
        <f t="shared" si="0"/>
        <v>0</v>
      </c>
      <c r="J2186" s="1">
        <f t="shared" si="1"/>
        <v>11.320297000000002</v>
      </c>
      <c r="K2186" s="1">
        <f t="shared" si="2"/>
        <v>1.1132029700000001</v>
      </c>
      <c r="L2186" s="1">
        <v>1.1117999999999999</v>
      </c>
      <c r="M2186" s="1">
        <f t="shared" si="3"/>
        <v>1.1132029700000001</v>
      </c>
    </row>
    <row r="2187" spans="1:13" ht="16.5" customHeight="1" x14ac:dyDescent="0.35">
      <c r="A2187" s="6">
        <v>43412</v>
      </c>
      <c r="B2187" s="5">
        <v>0</v>
      </c>
      <c r="C2187" s="6">
        <v>43334</v>
      </c>
      <c r="D2187" s="5">
        <v>0</v>
      </c>
      <c r="I2187" s="1">
        <f t="shared" si="0"/>
        <v>0</v>
      </c>
      <c r="J2187" s="1">
        <f t="shared" si="1"/>
        <v>11.320297000000002</v>
      </c>
      <c r="K2187" s="1">
        <f t="shared" si="2"/>
        <v>1.1132029700000001</v>
      </c>
      <c r="L2187" s="1">
        <v>1.1117999999999999</v>
      </c>
      <c r="M2187" s="1">
        <f t="shared" si="3"/>
        <v>1.1132029700000001</v>
      </c>
    </row>
    <row r="2188" spans="1:13" ht="16.5" customHeight="1" x14ac:dyDescent="0.35">
      <c r="A2188" s="6">
        <v>43415</v>
      </c>
      <c r="B2188" s="5">
        <v>0</v>
      </c>
      <c r="C2188" s="6">
        <v>43334</v>
      </c>
      <c r="D2188" s="5">
        <v>0</v>
      </c>
      <c r="I2188" s="1">
        <f t="shared" si="0"/>
        <v>0</v>
      </c>
      <c r="J2188" s="1">
        <f t="shared" si="1"/>
        <v>11.320297000000002</v>
      </c>
      <c r="K2188" s="1">
        <f t="shared" si="2"/>
        <v>1.1132029700000001</v>
      </c>
      <c r="L2188" s="1">
        <v>1.1117999999999999</v>
      </c>
      <c r="M2188" s="1">
        <f t="shared" si="3"/>
        <v>1.1132029700000001</v>
      </c>
    </row>
    <row r="2189" spans="1:13" ht="16.5" customHeight="1" x14ac:dyDescent="0.35">
      <c r="A2189" s="6">
        <v>43416</v>
      </c>
      <c r="B2189" s="5">
        <v>0</v>
      </c>
      <c r="C2189" s="6">
        <v>43334</v>
      </c>
      <c r="D2189" s="5">
        <v>0</v>
      </c>
      <c r="I2189" s="1">
        <f t="shared" si="0"/>
        <v>0</v>
      </c>
      <c r="J2189" s="1">
        <f t="shared" si="1"/>
        <v>11.320297000000002</v>
      </c>
      <c r="K2189" s="1">
        <f t="shared" si="2"/>
        <v>1.1132029700000001</v>
      </c>
      <c r="L2189" s="1">
        <v>1.1117999999999999</v>
      </c>
      <c r="M2189" s="1">
        <f t="shared" si="3"/>
        <v>1.1132029700000001</v>
      </c>
    </row>
    <row r="2190" spans="1:13" ht="16.5" customHeight="1" x14ac:dyDescent="0.35">
      <c r="A2190" s="6">
        <v>43417</v>
      </c>
      <c r="B2190" s="5">
        <v>0</v>
      </c>
      <c r="C2190" s="6">
        <v>43334</v>
      </c>
      <c r="D2190" s="5">
        <v>0</v>
      </c>
      <c r="I2190" s="1">
        <f t="shared" si="0"/>
        <v>0</v>
      </c>
      <c r="J2190" s="1">
        <f t="shared" si="1"/>
        <v>11.320297000000002</v>
      </c>
      <c r="K2190" s="1">
        <f t="shared" si="2"/>
        <v>1.1132029700000001</v>
      </c>
      <c r="L2190" s="1">
        <v>1.1117999999999999</v>
      </c>
      <c r="M2190" s="1">
        <f t="shared" si="3"/>
        <v>1.1132029700000001</v>
      </c>
    </row>
    <row r="2191" spans="1:13" ht="16.5" customHeight="1" x14ac:dyDescent="0.35">
      <c r="A2191" s="6">
        <v>43418</v>
      </c>
      <c r="B2191" s="5">
        <v>0</v>
      </c>
      <c r="C2191" s="6">
        <v>43334</v>
      </c>
      <c r="D2191" s="5">
        <v>0</v>
      </c>
      <c r="I2191" s="1">
        <f t="shared" si="0"/>
        <v>0</v>
      </c>
      <c r="J2191" s="1">
        <f t="shared" si="1"/>
        <v>11.320297000000002</v>
      </c>
      <c r="K2191" s="1">
        <f t="shared" si="2"/>
        <v>1.1132029700000001</v>
      </c>
      <c r="L2191" s="1">
        <v>1.1117999999999999</v>
      </c>
      <c r="M2191" s="1">
        <f t="shared" si="3"/>
        <v>1.1132029700000001</v>
      </c>
    </row>
    <row r="2192" spans="1:13" ht="16.5" customHeight="1" x14ac:dyDescent="0.35">
      <c r="A2192" s="6">
        <v>43419</v>
      </c>
      <c r="B2192" s="5">
        <v>0</v>
      </c>
      <c r="C2192" s="6">
        <v>43334</v>
      </c>
      <c r="D2192" s="5">
        <v>0</v>
      </c>
      <c r="I2192" s="1">
        <f t="shared" si="0"/>
        <v>0</v>
      </c>
      <c r="J2192" s="1">
        <f t="shared" si="1"/>
        <v>11.320297000000002</v>
      </c>
      <c r="K2192" s="1">
        <f t="shared" si="2"/>
        <v>1.1132029700000001</v>
      </c>
      <c r="L2192" s="1">
        <v>1.1117999999999999</v>
      </c>
      <c r="M2192" s="1">
        <f t="shared" si="3"/>
        <v>1.1132029700000001</v>
      </c>
    </row>
    <row r="2193" spans="1:13" ht="16.5" customHeight="1" x14ac:dyDescent="0.35">
      <c r="A2193" s="6">
        <v>43422</v>
      </c>
      <c r="B2193" s="5">
        <v>0</v>
      </c>
      <c r="C2193" s="6">
        <v>43334</v>
      </c>
      <c r="D2193" s="5">
        <v>0</v>
      </c>
      <c r="I2193" s="1">
        <f t="shared" si="0"/>
        <v>0</v>
      </c>
      <c r="J2193" s="1">
        <f t="shared" si="1"/>
        <v>11.320297000000002</v>
      </c>
      <c r="K2193" s="1">
        <f t="shared" si="2"/>
        <v>1.1132029700000001</v>
      </c>
      <c r="L2193" s="1">
        <v>1.1117999999999999</v>
      </c>
      <c r="M2193" s="1">
        <f t="shared" si="3"/>
        <v>1.1132029700000001</v>
      </c>
    </row>
    <row r="2194" spans="1:13" ht="16.5" customHeight="1" x14ac:dyDescent="0.35">
      <c r="A2194" s="6">
        <v>43423</v>
      </c>
      <c r="B2194" s="5">
        <v>0</v>
      </c>
      <c r="C2194" s="6">
        <v>43334</v>
      </c>
      <c r="D2194" s="5">
        <v>0</v>
      </c>
      <c r="I2194" s="1">
        <f t="shared" si="0"/>
        <v>0</v>
      </c>
      <c r="J2194" s="1">
        <f t="shared" si="1"/>
        <v>11.320297000000002</v>
      </c>
      <c r="K2194" s="1">
        <f t="shared" si="2"/>
        <v>1.1132029700000001</v>
      </c>
      <c r="L2194" s="1">
        <v>1.1117999999999999</v>
      </c>
      <c r="M2194" s="1">
        <f t="shared" si="3"/>
        <v>1.1132029700000001</v>
      </c>
    </row>
    <row r="2195" spans="1:13" ht="16.5" customHeight="1" x14ac:dyDescent="0.35">
      <c r="A2195" s="6">
        <v>43424</v>
      </c>
      <c r="B2195" s="5">
        <v>0</v>
      </c>
      <c r="C2195" s="6">
        <v>43334</v>
      </c>
      <c r="D2195" s="5">
        <v>0</v>
      </c>
      <c r="I2195" s="1">
        <f t="shared" si="0"/>
        <v>0</v>
      </c>
      <c r="J2195" s="1">
        <f t="shared" si="1"/>
        <v>11.320297000000002</v>
      </c>
      <c r="K2195" s="1">
        <f t="shared" si="2"/>
        <v>1.1132029700000001</v>
      </c>
      <c r="L2195" s="1">
        <v>1.1117999999999999</v>
      </c>
      <c r="M2195" s="1">
        <f t="shared" si="3"/>
        <v>1.1132029700000001</v>
      </c>
    </row>
    <row r="2196" spans="1:13" ht="16.5" customHeight="1" x14ac:dyDescent="0.35">
      <c r="A2196" s="6">
        <v>43425</v>
      </c>
      <c r="B2196" s="5">
        <v>0</v>
      </c>
      <c r="C2196" s="6">
        <v>43334</v>
      </c>
      <c r="D2196" s="5">
        <v>0</v>
      </c>
      <c r="I2196" s="1">
        <f t="shared" si="0"/>
        <v>0</v>
      </c>
      <c r="J2196" s="1">
        <f t="shared" si="1"/>
        <v>11.320297000000002</v>
      </c>
      <c r="K2196" s="1">
        <f t="shared" si="2"/>
        <v>1.1132029700000001</v>
      </c>
      <c r="L2196" s="1">
        <v>1.1117999999999999</v>
      </c>
      <c r="M2196" s="1">
        <f t="shared" si="3"/>
        <v>1.1132029700000001</v>
      </c>
    </row>
    <row r="2197" spans="1:13" ht="16.5" customHeight="1" x14ac:dyDescent="0.35">
      <c r="A2197" s="6">
        <v>43428</v>
      </c>
      <c r="B2197" s="5">
        <v>0</v>
      </c>
      <c r="C2197" s="6">
        <v>43334</v>
      </c>
      <c r="D2197" s="5">
        <v>0</v>
      </c>
      <c r="I2197" s="1">
        <f t="shared" si="0"/>
        <v>0</v>
      </c>
      <c r="J2197" s="1">
        <f t="shared" si="1"/>
        <v>11.320297000000002</v>
      </c>
      <c r="K2197" s="1">
        <f t="shared" si="2"/>
        <v>1.1132029700000001</v>
      </c>
      <c r="L2197" s="1">
        <v>1.1117999999999999</v>
      </c>
      <c r="M2197" s="1">
        <f t="shared" si="3"/>
        <v>1.1132029700000001</v>
      </c>
    </row>
    <row r="2198" spans="1:13" ht="16.5" customHeight="1" x14ac:dyDescent="0.35">
      <c r="A2198" s="6">
        <v>43429</v>
      </c>
      <c r="B2198" s="5">
        <v>0.13744100000000001</v>
      </c>
      <c r="C2198" s="6">
        <v>43428</v>
      </c>
      <c r="D2198" s="5">
        <v>0</v>
      </c>
      <c r="I2198" s="1">
        <f t="shared" si="0"/>
        <v>0</v>
      </c>
      <c r="J2198" s="1">
        <f t="shared" si="1"/>
        <v>11.320297000000002</v>
      </c>
      <c r="K2198" s="1">
        <f t="shared" si="2"/>
        <v>1.1132029700000001</v>
      </c>
      <c r="L2198" s="1">
        <v>1.1133</v>
      </c>
      <c r="M2198" s="1">
        <f t="shared" si="3"/>
        <v>1.1145773800000001</v>
      </c>
    </row>
    <row r="2199" spans="1:13" ht="16.5" customHeight="1" x14ac:dyDescent="0.35">
      <c r="A2199" s="6">
        <v>43430</v>
      </c>
      <c r="B2199" s="5">
        <v>0.71526699999999999</v>
      </c>
      <c r="C2199" s="6">
        <v>43428</v>
      </c>
      <c r="D2199" s="5">
        <v>0</v>
      </c>
      <c r="I2199" s="1">
        <f t="shared" si="0"/>
        <v>0</v>
      </c>
      <c r="J2199" s="1">
        <f t="shared" si="1"/>
        <v>11.320297000000002</v>
      </c>
      <c r="K2199" s="1">
        <f t="shared" si="2"/>
        <v>1.1132029700000001</v>
      </c>
      <c r="L2199" s="1">
        <v>1.1197999999999999</v>
      </c>
      <c r="M2199" s="1">
        <f t="shared" si="3"/>
        <v>1.1203556400000001</v>
      </c>
    </row>
    <row r="2200" spans="1:13" ht="16.5" customHeight="1" x14ac:dyDescent="0.35">
      <c r="A2200" s="6">
        <v>43431</v>
      </c>
      <c r="B2200" s="5">
        <v>1.9135610000000001</v>
      </c>
      <c r="C2200" s="6">
        <v>43428</v>
      </c>
      <c r="D2200" s="5">
        <v>0</v>
      </c>
      <c r="I2200" s="1">
        <f t="shared" si="0"/>
        <v>0</v>
      </c>
      <c r="J2200" s="1">
        <f t="shared" si="1"/>
        <v>11.320297000000002</v>
      </c>
      <c r="K2200" s="1">
        <f t="shared" si="2"/>
        <v>1.1132029700000001</v>
      </c>
      <c r="L2200" s="1">
        <v>1.1332</v>
      </c>
      <c r="M2200" s="1">
        <f t="shared" si="3"/>
        <v>1.1323385800000001</v>
      </c>
    </row>
    <row r="2201" spans="1:13" ht="16.5" customHeight="1" x14ac:dyDescent="0.35">
      <c r="A2201" s="6">
        <v>43432</v>
      </c>
      <c r="B2201" s="5">
        <v>1.9881880000000001</v>
      </c>
      <c r="C2201" s="6">
        <v>43428</v>
      </c>
      <c r="D2201" s="5">
        <v>0</v>
      </c>
      <c r="I2201" s="1">
        <f t="shared" si="0"/>
        <v>0</v>
      </c>
      <c r="J2201" s="1">
        <f t="shared" si="1"/>
        <v>11.320297000000002</v>
      </c>
      <c r="K2201" s="1">
        <f t="shared" si="2"/>
        <v>1.1132029700000001</v>
      </c>
      <c r="L2201" s="1">
        <v>1.1339999999999999</v>
      </c>
      <c r="M2201" s="1">
        <f t="shared" si="3"/>
        <v>1.1330848500000001</v>
      </c>
    </row>
    <row r="2202" spans="1:13" ht="16.5" customHeight="1" x14ac:dyDescent="0.35">
      <c r="A2202" s="6">
        <v>43433</v>
      </c>
      <c r="B2202" s="5">
        <v>2.4530059999999998</v>
      </c>
      <c r="C2202" s="6">
        <v>43428</v>
      </c>
      <c r="D2202" s="5">
        <v>0</v>
      </c>
      <c r="I2202" s="1">
        <f t="shared" si="0"/>
        <v>0</v>
      </c>
      <c r="J2202" s="1">
        <f t="shared" si="1"/>
        <v>11.320297000000002</v>
      </c>
      <c r="K2202" s="1">
        <f t="shared" si="2"/>
        <v>1.1132029700000001</v>
      </c>
      <c r="L2202" s="1">
        <v>1.1393</v>
      </c>
      <c r="M2202" s="1">
        <f t="shared" si="3"/>
        <v>1.1377330300000001</v>
      </c>
    </row>
    <row r="2203" spans="1:13" ht="16.5" customHeight="1" x14ac:dyDescent="0.35">
      <c r="A2203" s="6">
        <v>43436</v>
      </c>
      <c r="B2203" s="5">
        <v>2.9796589999999998</v>
      </c>
      <c r="C2203" s="6">
        <v>43428</v>
      </c>
      <c r="D2203" s="5">
        <v>0</v>
      </c>
      <c r="I2203" s="1">
        <f t="shared" si="0"/>
        <v>0</v>
      </c>
      <c r="J2203" s="1">
        <f t="shared" si="1"/>
        <v>11.320297000000002</v>
      </c>
      <c r="K2203" s="1">
        <f t="shared" si="2"/>
        <v>1.1132029700000001</v>
      </c>
      <c r="L2203" s="1">
        <v>1.1452</v>
      </c>
      <c r="M2203" s="1">
        <f t="shared" si="3"/>
        <v>1.14299956</v>
      </c>
    </row>
    <row r="2204" spans="1:13" ht="16.5" customHeight="1" x14ac:dyDescent="0.35">
      <c r="A2204" s="6">
        <v>43437</v>
      </c>
      <c r="B2204" s="5">
        <v>0</v>
      </c>
      <c r="C2204" s="6">
        <v>43428</v>
      </c>
      <c r="D2204" s="5">
        <v>1</v>
      </c>
      <c r="E2204" s="5">
        <v>2.4859710000000002</v>
      </c>
      <c r="F2204" s="6">
        <v>43428</v>
      </c>
      <c r="I2204" s="1">
        <f t="shared" si="0"/>
        <v>2.4859710000000002</v>
      </c>
      <c r="J2204" s="1">
        <f t="shared" si="1"/>
        <v>13.806268000000003</v>
      </c>
      <c r="K2204" s="1">
        <f t="shared" si="2"/>
        <v>1.13806268</v>
      </c>
      <c r="L2204" s="1">
        <v>1.1395999999999999</v>
      </c>
      <c r="M2204" s="1">
        <f t="shared" si="3"/>
        <v>1.13806268</v>
      </c>
    </row>
    <row r="2205" spans="1:13" ht="16.5" customHeight="1" x14ac:dyDescent="0.35">
      <c r="A2205" s="6">
        <v>43438</v>
      </c>
      <c r="B2205" s="5">
        <v>0</v>
      </c>
      <c r="C2205" s="6">
        <v>43428</v>
      </c>
      <c r="D2205" s="5">
        <v>0</v>
      </c>
      <c r="I2205" s="1">
        <f t="shared" si="0"/>
        <v>0</v>
      </c>
      <c r="J2205" s="1">
        <f t="shared" si="1"/>
        <v>13.806268000000003</v>
      </c>
      <c r="K2205" s="1">
        <f t="shared" si="2"/>
        <v>1.13806268</v>
      </c>
      <c r="L2205" s="1">
        <v>1.1395999999999999</v>
      </c>
      <c r="M2205" s="1">
        <f t="shared" si="3"/>
        <v>1.13806268</v>
      </c>
    </row>
    <row r="2206" spans="1:13" ht="16.5" customHeight="1" x14ac:dyDescent="0.35">
      <c r="A2206" s="6">
        <v>43439</v>
      </c>
      <c r="B2206" s="5">
        <v>0</v>
      </c>
      <c r="C2206" s="6">
        <v>43428</v>
      </c>
      <c r="D2206" s="5">
        <v>0</v>
      </c>
      <c r="I2206" s="1">
        <f t="shared" si="0"/>
        <v>0</v>
      </c>
      <c r="J2206" s="1">
        <f t="shared" si="1"/>
        <v>13.806268000000003</v>
      </c>
      <c r="K2206" s="1">
        <f t="shared" si="2"/>
        <v>1.13806268</v>
      </c>
      <c r="L2206" s="1">
        <v>1.1395999999999999</v>
      </c>
      <c r="M2206" s="1">
        <f t="shared" si="3"/>
        <v>1.13806268</v>
      </c>
    </row>
    <row r="2207" spans="1:13" ht="16.5" customHeight="1" x14ac:dyDescent="0.35">
      <c r="A2207" s="6">
        <v>43440</v>
      </c>
      <c r="B2207" s="5">
        <v>0</v>
      </c>
      <c r="C2207" s="6">
        <v>43428</v>
      </c>
      <c r="D2207" s="5">
        <v>0</v>
      </c>
      <c r="I2207" s="1">
        <f t="shared" si="0"/>
        <v>0</v>
      </c>
      <c r="J2207" s="1">
        <f t="shared" si="1"/>
        <v>13.806268000000003</v>
      </c>
      <c r="K2207" s="1">
        <f t="shared" si="2"/>
        <v>1.13806268</v>
      </c>
      <c r="L2207" s="1">
        <v>1.1395999999999999</v>
      </c>
      <c r="M2207" s="1">
        <f t="shared" si="3"/>
        <v>1.13806268</v>
      </c>
    </row>
    <row r="2208" spans="1:13" ht="16.5" customHeight="1" x14ac:dyDescent="0.35">
      <c r="A2208" s="6">
        <v>43443</v>
      </c>
      <c r="B2208" s="5">
        <v>0</v>
      </c>
      <c r="C2208" s="6">
        <v>43428</v>
      </c>
      <c r="D2208" s="5">
        <v>0</v>
      </c>
      <c r="I2208" s="1">
        <f t="shared" si="0"/>
        <v>0</v>
      </c>
      <c r="J2208" s="1">
        <f t="shared" si="1"/>
        <v>13.806268000000003</v>
      </c>
      <c r="K2208" s="1">
        <f t="shared" si="2"/>
        <v>1.13806268</v>
      </c>
      <c r="L2208" s="1">
        <v>1.1395999999999999</v>
      </c>
      <c r="M2208" s="1">
        <f t="shared" si="3"/>
        <v>1.13806268</v>
      </c>
    </row>
    <row r="2209" spans="1:13" ht="16.5" customHeight="1" x14ac:dyDescent="0.35">
      <c r="A2209" s="6">
        <v>43444</v>
      </c>
      <c r="B2209" s="5">
        <v>0</v>
      </c>
      <c r="C2209" s="6">
        <v>43428</v>
      </c>
      <c r="D2209" s="5">
        <v>0</v>
      </c>
      <c r="I2209" s="1">
        <f t="shared" si="0"/>
        <v>0</v>
      </c>
      <c r="J2209" s="1">
        <f t="shared" si="1"/>
        <v>13.806268000000003</v>
      </c>
      <c r="K2209" s="1">
        <f t="shared" si="2"/>
        <v>1.13806268</v>
      </c>
      <c r="L2209" s="1">
        <v>1.1395999999999999</v>
      </c>
      <c r="M2209" s="1">
        <f t="shared" si="3"/>
        <v>1.13806268</v>
      </c>
    </row>
    <row r="2210" spans="1:13" ht="16.5" customHeight="1" x14ac:dyDescent="0.35">
      <c r="A2210" s="6">
        <v>43445</v>
      </c>
      <c r="B2210" s="5">
        <v>0</v>
      </c>
      <c r="C2210" s="6">
        <v>43428</v>
      </c>
      <c r="D2210" s="5">
        <v>0</v>
      </c>
      <c r="I2210" s="1">
        <f t="shared" si="0"/>
        <v>0</v>
      </c>
      <c r="J2210" s="1">
        <f t="shared" si="1"/>
        <v>13.806268000000003</v>
      </c>
      <c r="K2210" s="1">
        <f t="shared" si="2"/>
        <v>1.13806268</v>
      </c>
      <c r="L2210" s="1">
        <v>1.1395999999999999</v>
      </c>
      <c r="M2210" s="1">
        <f t="shared" si="3"/>
        <v>1.13806268</v>
      </c>
    </row>
    <row r="2211" spans="1:13" ht="16.5" customHeight="1" x14ac:dyDescent="0.35">
      <c r="A2211" s="6">
        <v>43446</v>
      </c>
      <c r="B2211" s="5">
        <v>0</v>
      </c>
      <c r="C2211" s="6">
        <v>43428</v>
      </c>
      <c r="D2211" s="5">
        <v>0</v>
      </c>
      <c r="I2211" s="1">
        <f t="shared" si="0"/>
        <v>0</v>
      </c>
      <c r="J2211" s="1">
        <f t="shared" si="1"/>
        <v>13.806268000000003</v>
      </c>
      <c r="K2211" s="1">
        <f t="shared" si="2"/>
        <v>1.13806268</v>
      </c>
      <c r="L2211" s="1">
        <v>1.1395999999999999</v>
      </c>
      <c r="M2211" s="1">
        <f t="shared" si="3"/>
        <v>1.13806268</v>
      </c>
    </row>
    <row r="2212" spans="1:13" ht="16.5" customHeight="1" x14ac:dyDescent="0.35">
      <c r="A2212" s="6">
        <v>43447</v>
      </c>
      <c r="B2212" s="5">
        <v>0</v>
      </c>
      <c r="C2212" s="6">
        <v>43428</v>
      </c>
      <c r="D2212" s="5">
        <v>0</v>
      </c>
      <c r="I2212" s="1">
        <f t="shared" si="0"/>
        <v>0</v>
      </c>
      <c r="J2212" s="1">
        <f t="shared" si="1"/>
        <v>13.806268000000003</v>
      </c>
      <c r="K2212" s="1">
        <f t="shared" si="2"/>
        <v>1.13806268</v>
      </c>
      <c r="L2212" s="1">
        <v>1.1395999999999999</v>
      </c>
      <c r="M2212" s="1">
        <f t="shared" si="3"/>
        <v>1.13806268</v>
      </c>
    </row>
    <row r="2213" spans="1:13" ht="16.5" customHeight="1" x14ac:dyDescent="0.35">
      <c r="A2213" s="6">
        <v>43450</v>
      </c>
      <c r="B2213" s="5">
        <v>0</v>
      </c>
      <c r="C2213" s="6">
        <v>43428</v>
      </c>
      <c r="D2213" s="5">
        <v>0</v>
      </c>
      <c r="I2213" s="1">
        <f t="shared" si="0"/>
        <v>0</v>
      </c>
      <c r="J2213" s="1">
        <f t="shared" si="1"/>
        <v>13.806268000000003</v>
      </c>
      <c r="K2213" s="1">
        <f t="shared" si="2"/>
        <v>1.13806268</v>
      </c>
      <c r="L2213" s="1">
        <v>1.1395999999999999</v>
      </c>
      <c r="M2213" s="1">
        <f t="shared" si="3"/>
        <v>1.13806268</v>
      </c>
    </row>
    <row r="2214" spans="1:13" ht="16.5" customHeight="1" x14ac:dyDescent="0.35">
      <c r="A2214" s="6">
        <v>43451</v>
      </c>
      <c r="B2214" s="5">
        <v>0</v>
      </c>
      <c r="C2214" s="6">
        <v>43428</v>
      </c>
      <c r="D2214" s="5">
        <v>0</v>
      </c>
      <c r="I2214" s="1">
        <f t="shared" si="0"/>
        <v>0</v>
      </c>
      <c r="J2214" s="1">
        <f t="shared" si="1"/>
        <v>13.806268000000003</v>
      </c>
      <c r="K2214" s="1">
        <f t="shared" si="2"/>
        <v>1.13806268</v>
      </c>
      <c r="L2214" s="1">
        <v>1.1395999999999999</v>
      </c>
      <c r="M2214" s="1">
        <f t="shared" si="3"/>
        <v>1.13806268</v>
      </c>
    </row>
    <row r="2215" spans="1:13" ht="16.5" customHeight="1" x14ac:dyDescent="0.35">
      <c r="A2215" s="6">
        <v>43452</v>
      </c>
      <c r="B2215" s="5">
        <v>0</v>
      </c>
      <c r="C2215" s="6">
        <v>43428</v>
      </c>
      <c r="D2215" s="5">
        <v>0</v>
      </c>
      <c r="I2215" s="1">
        <f t="shared" si="0"/>
        <v>0</v>
      </c>
      <c r="J2215" s="1">
        <f t="shared" si="1"/>
        <v>13.806268000000003</v>
      </c>
      <c r="K2215" s="1">
        <f t="shared" si="2"/>
        <v>1.13806268</v>
      </c>
      <c r="L2215" s="1">
        <v>1.1395999999999999</v>
      </c>
      <c r="M2215" s="1">
        <f t="shared" si="3"/>
        <v>1.13806268</v>
      </c>
    </row>
    <row r="2216" spans="1:13" ht="16.5" customHeight="1" x14ac:dyDescent="0.35">
      <c r="A2216" s="6">
        <v>43453</v>
      </c>
      <c r="B2216" s="5">
        <v>0</v>
      </c>
      <c r="C2216" s="6">
        <v>43428</v>
      </c>
      <c r="D2216" s="5">
        <v>0</v>
      </c>
      <c r="I2216" s="1">
        <f t="shared" si="0"/>
        <v>0</v>
      </c>
      <c r="J2216" s="1">
        <f t="shared" si="1"/>
        <v>13.806268000000003</v>
      </c>
      <c r="K2216" s="1">
        <f t="shared" si="2"/>
        <v>1.13806268</v>
      </c>
      <c r="L2216" s="1">
        <v>1.1395999999999999</v>
      </c>
      <c r="M2216" s="1">
        <f t="shared" si="3"/>
        <v>1.13806268</v>
      </c>
    </row>
    <row r="2217" spans="1:13" ht="16.5" customHeight="1" x14ac:dyDescent="0.35">
      <c r="A2217" s="6">
        <v>43454</v>
      </c>
      <c r="B2217" s="5">
        <v>0</v>
      </c>
      <c r="C2217" s="6">
        <v>43428</v>
      </c>
      <c r="D2217" s="5">
        <v>0</v>
      </c>
      <c r="I2217" s="1">
        <f t="shared" si="0"/>
        <v>0</v>
      </c>
      <c r="J2217" s="1">
        <f t="shared" si="1"/>
        <v>13.806268000000003</v>
      </c>
      <c r="K2217" s="1">
        <f t="shared" si="2"/>
        <v>1.13806268</v>
      </c>
      <c r="L2217" s="1">
        <v>1.1395999999999999</v>
      </c>
      <c r="M2217" s="1">
        <f t="shared" si="3"/>
        <v>1.13806268</v>
      </c>
    </row>
    <row r="2218" spans="1:13" ht="16.5" customHeight="1" x14ac:dyDescent="0.35">
      <c r="A2218" s="6">
        <v>43458</v>
      </c>
      <c r="B2218" s="5">
        <v>0</v>
      </c>
      <c r="C2218" s="6">
        <v>43428</v>
      </c>
      <c r="D2218" s="5">
        <v>0</v>
      </c>
      <c r="I2218" s="1">
        <f t="shared" si="0"/>
        <v>0</v>
      </c>
      <c r="J2218" s="1">
        <f t="shared" si="1"/>
        <v>13.806268000000003</v>
      </c>
      <c r="K2218" s="1">
        <f t="shared" si="2"/>
        <v>1.13806268</v>
      </c>
      <c r="L2218" s="1">
        <v>1.1395999999999999</v>
      </c>
      <c r="M2218" s="1">
        <f t="shared" si="3"/>
        <v>1.13806268</v>
      </c>
    </row>
    <row r="2219" spans="1:13" ht="16.5" customHeight="1" x14ac:dyDescent="0.35">
      <c r="A2219" s="6">
        <v>43459</v>
      </c>
      <c r="B2219" s="5">
        <v>0</v>
      </c>
      <c r="C2219" s="6">
        <v>43428</v>
      </c>
      <c r="D2219" s="5">
        <v>0</v>
      </c>
      <c r="I2219" s="1">
        <f t="shared" si="0"/>
        <v>0</v>
      </c>
      <c r="J2219" s="1">
        <f t="shared" si="1"/>
        <v>13.806268000000003</v>
      </c>
      <c r="K2219" s="1">
        <f t="shared" si="2"/>
        <v>1.13806268</v>
      </c>
      <c r="L2219" s="1">
        <v>1.1395999999999999</v>
      </c>
      <c r="M2219" s="1">
        <f t="shared" si="3"/>
        <v>1.13806268</v>
      </c>
    </row>
    <row r="2220" spans="1:13" ht="16.5" customHeight="1" x14ac:dyDescent="0.35">
      <c r="A2220" s="6">
        <v>43460</v>
      </c>
      <c r="B2220" s="5">
        <v>0</v>
      </c>
      <c r="C2220" s="6">
        <v>43428</v>
      </c>
      <c r="D2220" s="5">
        <v>0</v>
      </c>
      <c r="I2220" s="1">
        <f t="shared" si="0"/>
        <v>0</v>
      </c>
      <c r="J2220" s="1">
        <f t="shared" si="1"/>
        <v>13.806268000000003</v>
      </c>
      <c r="K2220" s="1">
        <f t="shared" si="2"/>
        <v>1.13806268</v>
      </c>
      <c r="L2220" s="1">
        <v>1.1395999999999999</v>
      </c>
      <c r="M2220" s="1">
        <f t="shared" si="3"/>
        <v>1.13806268</v>
      </c>
    </row>
    <row r="2221" spans="1:13" ht="16.5" customHeight="1" x14ac:dyDescent="0.35">
      <c r="A2221" s="6">
        <v>43461</v>
      </c>
      <c r="B2221" s="5">
        <v>0</v>
      </c>
      <c r="C2221" s="6">
        <v>43428</v>
      </c>
      <c r="D2221" s="5">
        <v>0</v>
      </c>
      <c r="I2221" s="1">
        <f t="shared" si="0"/>
        <v>0</v>
      </c>
      <c r="J2221" s="1">
        <f t="shared" si="1"/>
        <v>13.806268000000003</v>
      </c>
      <c r="K2221" s="1">
        <f t="shared" si="2"/>
        <v>1.13806268</v>
      </c>
      <c r="L2221" s="1">
        <v>1.1395999999999999</v>
      </c>
      <c r="M2221" s="1">
        <f t="shared" si="3"/>
        <v>1.13806268</v>
      </c>
    </row>
    <row r="2222" spans="1:13" ht="16.5" customHeight="1" x14ac:dyDescent="0.35">
      <c r="A2222" s="6">
        <v>43464</v>
      </c>
      <c r="B2222" s="5">
        <v>0</v>
      </c>
      <c r="C2222" s="6">
        <v>43428</v>
      </c>
      <c r="D2222" s="5">
        <v>0</v>
      </c>
      <c r="I2222" s="1">
        <f t="shared" si="0"/>
        <v>0</v>
      </c>
      <c r="J2222" s="1">
        <f t="shared" si="1"/>
        <v>13.806268000000003</v>
      </c>
      <c r="K2222" s="1">
        <f t="shared" si="2"/>
        <v>1.13806268</v>
      </c>
      <c r="L2222" s="1">
        <v>1.1395999999999999</v>
      </c>
      <c r="M2222" s="1">
        <f t="shared" si="3"/>
        <v>1.13806268</v>
      </c>
    </row>
    <row r="2223" spans="1:13" ht="16.5" customHeight="1" x14ac:dyDescent="0.35">
      <c r="A2223" s="6">
        <v>43466</v>
      </c>
      <c r="B2223" s="5">
        <v>0</v>
      </c>
      <c r="C2223" s="6">
        <v>43428</v>
      </c>
      <c r="D2223" s="5">
        <v>0</v>
      </c>
      <c r="I2223" s="1">
        <f t="shared" si="0"/>
        <v>0</v>
      </c>
      <c r="J2223" s="1">
        <f t="shared" si="1"/>
        <v>13.806268000000003</v>
      </c>
      <c r="K2223" s="1">
        <f t="shared" si="2"/>
        <v>1.13806268</v>
      </c>
      <c r="L2223" s="1">
        <v>1.1395999999999999</v>
      </c>
      <c r="M2223" s="1">
        <f t="shared" si="3"/>
        <v>1.13806268</v>
      </c>
    </row>
    <row r="2224" spans="1:13" ht="16.5" customHeight="1" x14ac:dyDescent="0.35">
      <c r="A2224" s="6">
        <v>43467</v>
      </c>
      <c r="B2224" s="5">
        <v>0</v>
      </c>
      <c r="C2224" s="6">
        <v>43428</v>
      </c>
      <c r="D2224" s="5">
        <v>0</v>
      </c>
      <c r="I2224" s="1">
        <f t="shared" si="0"/>
        <v>0</v>
      </c>
      <c r="J2224" s="1">
        <f t="shared" si="1"/>
        <v>13.806268000000003</v>
      </c>
      <c r="K2224" s="1">
        <f t="shared" si="2"/>
        <v>1.13806268</v>
      </c>
      <c r="L2224" s="1">
        <v>1.1395999999999999</v>
      </c>
      <c r="M2224" s="1">
        <f t="shared" si="3"/>
        <v>1.13806268</v>
      </c>
    </row>
    <row r="2225" spans="1:13" ht="16.5" customHeight="1" x14ac:dyDescent="0.35">
      <c r="A2225" s="6">
        <v>43468</v>
      </c>
      <c r="B2225" s="5">
        <v>0</v>
      </c>
      <c r="C2225" s="6">
        <v>43428</v>
      </c>
      <c r="D2225" s="5">
        <v>0</v>
      </c>
      <c r="I2225" s="1">
        <f t="shared" si="0"/>
        <v>0</v>
      </c>
      <c r="J2225" s="1">
        <f t="shared" si="1"/>
        <v>13.806268000000003</v>
      </c>
      <c r="K2225" s="1">
        <f t="shared" si="2"/>
        <v>1.13806268</v>
      </c>
      <c r="L2225" s="1">
        <v>1.1395999999999999</v>
      </c>
      <c r="M2225" s="1">
        <f t="shared" si="3"/>
        <v>1.13806268</v>
      </c>
    </row>
    <row r="2226" spans="1:13" ht="16.5" customHeight="1" x14ac:dyDescent="0.35">
      <c r="A2226" s="6">
        <v>43471</v>
      </c>
      <c r="B2226" s="5">
        <v>0</v>
      </c>
      <c r="C2226" s="6">
        <v>43428</v>
      </c>
      <c r="D2226" s="5">
        <v>0</v>
      </c>
      <c r="I2226" s="1">
        <f t="shared" si="0"/>
        <v>0</v>
      </c>
      <c r="J2226" s="1">
        <f t="shared" si="1"/>
        <v>13.806268000000003</v>
      </c>
      <c r="K2226" s="1">
        <f t="shared" si="2"/>
        <v>1.13806268</v>
      </c>
      <c r="L2226" s="1">
        <v>1.1395999999999999</v>
      </c>
      <c r="M2226" s="1">
        <f t="shared" si="3"/>
        <v>1.13806268</v>
      </c>
    </row>
    <row r="2227" spans="1:13" ht="16.5" customHeight="1" x14ac:dyDescent="0.35">
      <c r="A2227" s="6">
        <v>43472</v>
      </c>
      <c r="B2227" s="5">
        <v>0</v>
      </c>
      <c r="C2227" s="6">
        <v>43428</v>
      </c>
      <c r="D2227" s="5">
        <v>0</v>
      </c>
      <c r="I2227" s="1">
        <f t="shared" si="0"/>
        <v>0</v>
      </c>
      <c r="J2227" s="1">
        <f t="shared" si="1"/>
        <v>13.806268000000003</v>
      </c>
      <c r="K2227" s="1">
        <f t="shared" si="2"/>
        <v>1.13806268</v>
      </c>
      <c r="L2227" s="1">
        <v>1.1395999999999999</v>
      </c>
      <c r="M2227" s="1">
        <f t="shared" si="3"/>
        <v>1.13806268</v>
      </c>
    </row>
    <row r="2228" spans="1:13" ht="16.5" customHeight="1" x14ac:dyDescent="0.35">
      <c r="A2228" s="6">
        <v>43473</v>
      </c>
      <c r="B2228" s="5">
        <v>-1.0697E-2</v>
      </c>
      <c r="C2228" s="6">
        <v>43472</v>
      </c>
      <c r="D2228" s="5">
        <v>0</v>
      </c>
      <c r="I2228" s="1">
        <f t="shared" si="0"/>
        <v>0</v>
      </c>
      <c r="J2228" s="1">
        <f t="shared" si="1"/>
        <v>13.806268000000003</v>
      </c>
      <c r="K2228" s="1">
        <f t="shared" si="2"/>
        <v>1.13806268</v>
      </c>
      <c r="L2228" s="1">
        <v>1.1395</v>
      </c>
      <c r="M2228" s="1">
        <f t="shared" si="3"/>
        <v>1.13795571</v>
      </c>
    </row>
    <row r="2229" spans="1:13" ht="16.5" customHeight="1" x14ac:dyDescent="0.35">
      <c r="A2229" s="6">
        <v>43474</v>
      </c>
      <c r="B2229" s="5">
        <v>-8.9599999999999992E-3</v>
      </c>
      <c r="C2229" s="6">
        <v>43473</v>
      </c>
      <c r="D2229" s="5">
        <v>1</v>
      </c>
      <c r="E2229" s="5">
        <v>-0.244119</v>
      </c>
      <c r="F2229" s="6">
        <v>43472</v>
      </c>
      <c r="I2229" s="1">
        <f t="shared" si="0"/>
        <v>-0.244119</v>
      </c>
      <c r="J2229" s="1">
        <f t="shared" si="1"/>
        <v>13.562149000000003</v>
      </c>
      <c r="K2229" s="1">
        <f t="shared" si="2"/>
        <v>1.1356214900000001</v>
      </c>
      <c r="L2229" s="1">
        <v>1.1367</v>
      </c>
      <c r="M2229" s="1">
        <f t="shared" si="3"/>
        <v>1.1355318900000002</v>
      </c>
    </row>
    <row r="2230" spans="1:13" ht="16.5" customHeight="1" x14ac:dyDescent="0.35">
      <c r="A2230" s="6">
        <v>43475</v>
      </c>
      <c r="B2230" s="5">
        <v>-1.7047E-2</v>
      </c>
      <c r="C2230" s="6">
        <v>43473</v>
      </c>
      <c r="D2230" s="5">
        <v>0</v>
      </c>
      <c r="I2230" s="1">
        <f t="shared" si="0"/>
        <v>0</v>
      </c>
      <c r="J2230" s="1">
        <f t="shared" si="1"/>
        <v>13.562149000000003</v>
      </c>
      <c r="K2230" s="1">
        <f t="shared" si="2"/>
        <v>1.1356214900000001</v>
      </c>
      <c r="L2230" s="1">
        <v>1.1366000000000001</v>
      </c>
      <c r="M2230" s="1">
        <f t="shared" si="3"/>
        <v>1.1354510200000001</v>
      </c>
    </row>
    <row r="2231" spans="1:13" ht="16.5" customHeight="1" x14ac:dyDescent="0.35">
      <c r="A2231" s="6">
        <v>43478</v>
      </c>
      <c r="B2231" s="5">
        <v>0</v>
      </c>
      <c r="C2231" s="6">
        <v>43473</v>
      </c>
      <c r="D2231" s="5">
        <v>1</v>
      </c>
      <c r="E2231" s="5">
        <v>-0.376969</v>
      </c>
      <c r="F2231" s="6">
        <v>43473</v>
      </c>
      <c r="I2231" s="1">
        <f t="shared" si="0"/>
        <v>-0.376969</v>
      </c>
      <c r="J2231" s="1">
        <f t="shared" si="1"/>
        <v>13.185180000000003</v>
      </c>
      <c r="K2231" s="1">
        <f t="shared" si="2"/>
        <v>1.1318518</v>
      </c>
      <c r="L2231" s="1">
        <v>1.1325000000000001</v>
      </c>
      <c r="M2231" s="1">
        <f t="shared" si="3"/>
        <v>1.1318518</v>
      </c>
    </row>
    <row r="2232" spans="1:13" ht="16.5" customHeight="1" x14ac:dyDescent="0.35">
      <c r="A2232" s="6">
        <v>43479</v>
      </c>
      <c r="B2232" s="5">
        <v>4.3640999999999999E-2</v>
      </c>
      <c r="C2232" s="6">
        <v>43478</v>
      </c>
      <c r="D2232" s="5">
        <v>0</v>
      </c>
      <c r="I2232" s="1">
        <f t="shared" si="0"/>
        <v>0</v>
      </c>
      <c r="J2232" s="1">
        <f t="shared" si="1"/>
        <v>13.185180000000003</v>
      </c>
      <c r="K2232" s="1">
        <f t="shared" si="2"/>
        <v>1.1318518</v>
      </c>
      <c r="L2232" s="1">
        <v>1.133</v>
      </c>
      <c r="M2232" s="1">
        <f t="shared" si="3"/>
        <v>1.13228821</v>
      </c>
    </row>
    <row r="2233" spans="1:13" ht="16.5" customHeight="1" x14ac:dyDescent="0.35">
      <c r="A2233" s="6">
        <v>43480</v>
      </c>
      <c r="B2233" s="5">
        <v>0.44553199999999998</v>
      </c>
      <c r="C2233" s="6">
        <v>43478</v>
      </c>
      <c r="D2233" s="5">
        <v>0</v>
      </c>
      <c r="I2233" s="1">
        <f t="shared" si="0"/>
        <v>0</v>
      </c>
      <c r="J2233" s="1">
        <f t="shared" si="1"/>
        <v>13.185180000000003</v>
      </c>
      <c r="K2233" s="1">
        <f t="shared" si="2"/>
        <v>1.1318518</v>
      </c>
      <c r="L2233" s="1">
        <v>1.1375999999999999</v>
      </c>
      <c r="M2233" s="1">
        <f t="shared" si="3"/>
        <v>1.1363071199999999</v>
      </c>
    </row>
    <row r="2234" spans="1:13" ht="16.5" customHeight="1" x14ac:dyDescent="0.35">
      <c r="A2234" s="6">
        <v>43481</v>
      </c>
      <c r="B2234" s="5">
        <v>0.88524800000000003</v>
      </c>
      <c r="C2234" s="6">
        <v>43478</v>
      </c>
      <c r="D2234" s="5">
        <v>0</v>
      </c>
      <c r="I2234" s="1">
        <f t="shared" si="0"/>
        <v>0</v>
      </c>
      <c r="J2234" s="1">
        <f t="shared" si="1"/>
        <v>13.185180000000003</v>
      </c>
      <c r="K2234" s="1">
        <f t="shared" si="2"/>
        <v>1.1318518</v>
      </c>
      <c r="L2234" s="1">
        <v>1.1426000000000001</v>
      </c>
      <c r="M2234" s="1">
        <f t="shared" si="3"/>
        <v>1.14070428</v>
      </c>
    </row>
    <row r="2235" spans="1:13" ht="16.5" customHeight="1" x14ac:dyDescent="0.35">
      <c r="A2235" s="6">
        <v>43482</v>
      </c>
      <c r="B2235" s="5">
        <v>1.80487</v>
      </c>
      <c r="C2235" s="6">
        <v>43478</v>
      </c>
      <c r="D2235" s="5">
        <v>0</v>
      </c>
      <c r="I2235" s="1">
        <f t="shared" si="0"/>
        <v>0</v>
      </c>
      <c r="J2235" s="1">
        <f t="shared" si="1"/>
        <v>13.185180000000003</v>
      </c>
      <c r="K2235" s="1">
        <f t="shared" si="2"/>
        <v>1.1318518</v>
      </c>
      <c r="L2235" s="1">
        <v>1.1531</v>
      </c>
      <c r="M2235" s="1">
        <f t="shared" si="3"/>
        <v>1.1499005</v>
      </c>
    </row>
    <row r="2236" spans="1:13" ht="16.5" customHeight="1" x14ac:dyDescent="0.35">
      <c r="A2236" s="6">
        <v>43485</v>
      </c>
      <c r="B2236" s="5">
        <v>1.504634</v>
      </c>
      <c r="C2236" s="6">
        <v>43478</v>
      </c>
      <c r="D2236" s="5">
        <v>0</v>
      </c>
      <c r="I2236" s="1">
        <f t="shared" si="0"/>
        <v>0</v>
      </c>
      <c r="J2236" s="1">
        <f t="shared" si="1"/>
        <v>13.185180000000003</v>
      </c>
      <c r="K2236" s="1">
        <f t="shared" si="2"/>
        <v>1.1318518</v>
      </c>
      <c r="L2236" s="1">
        <v>1.1496999999999999</v>
      </c>
      <c r="M2236" s="1">
        <f t="shared" si="3"/>
        <v>1.14689814</v>
      </c>
    </row>
    <row r="2237" spans="1:13" ht="16.5" customHeight="1" x14ac:dyDescent="0.35">
      <c r="A2237" s="6">
        <v>43486</v>
      </c>
      <c r="B2237" s="5">
        <v>0</v>
      </c>
      <c r="C2237" s="6">
        <v>43478</v>
      </c>
      <c r="D2237" s="5">
        <v>1</v>
      </c>
      <c r="E2237" s="5">
        <v>1.198393</v>
      </c>
      <c r="F2237" s="6">
        <v>43478</v>
      </c>
      <c r="I2237" s="1">
        <f t="shared" si="0"/>
        <v>1.198393</v>
      </c>
      <c r="J2237" s="1">
        <f t="shared" si="1"/>
        <v>14.383573000000002</v>
      </c>
      <c r="K2237" s="1">
        <f t="shared" si="2"/>
        <v>1.1438357299999999</v>
      </c>
      <c r="L2237" s="1">
        <v>1.1462000000000001</v>
      </c>
      <c r="M2237" s="1">
        <f t="shared" si="3"/>
        <v>1.1438357299999999</v>
      </c>
    </row>
    <row r="2238" spans="1:13" ht="16.5" customHeight="1" x14ac:dyDescent="0.35">
      <c r="A2238" s="6">
        <v>43487</v>
      </c>
      <c r="B2238" s="5">
        <v>0</v>
      </c>
      <c r="C2238" s="6">
        <v>43478</v>
      </c>
      <c r="D2238" s="5">
        <v>0</v>
      </c>
      <c r="I2238" s="1">
        <f t="shared" si="0"/>
        <v>0</v>
      </c>
      <c r="J2238" s="1">
        <f t="shared" si="1"/>
        <v>14.383573000000002</v>
      </c>
      <c r="K2238" s="1">
        <f t="shared" si="2"/>
        <v>1.1438357299999999</v>
      </c>
      <c r="L2238" s="1">
        <v>1.1462000000000001</v>
      </c>
      <c r="M2238" s="1">
        <f t="shared" si="3"/>
        <v>1.1438357299999999</v>
      </c>
    </row>
    <row r="2239" spans="1:13" ht="16.5" customHeight="1" x14ac:dyDescent="0.35">
      <c r="A2239" s="6">
        <v>43488</v>
      </c>
      <c r="B2239" s="5">
        <v>0</v>
      </c>
      <c r="C2239" s="6">
        <v>43478</v>
      </c>
      <c r="D2239" s="5">
        <v>0</v>
      </c>
      <c r="I2239" s="1">
        <f t="shared" si="0"/>
        <v>0</v>
      </c>
      <c r="J2239" s="1">
        <f t="shared" si="1"/>
        <v>14.383573000000002</v>
      </c>
      <c r="K2239" s="1">
        <f t="shared" si="2"/>
        <v>1.1438357299999999</v>
      </c>
      <c r="L2239" s="1">
        <v>1.1462000000000001</v>
      </c>
      <c r="M2239" s="1">
        <f t="shared" si="3"/>
        <v>1.1438357299999999</v>
      </c>
    </row>
    <row r="2240" spans="1:13" ht="16.5" customHeight="1" x14ac:dyDescent="0.35">
      <c r="A2240" s="6">
        <v>43489</v>
      </c>
      <c r="B2240" s="5">
        <v>0</v>
      </c>
      <c r="C2240" s="6">
        <v>43478</v>
      </c>
      <c r="D2240" s="5">
        <v>0</v>
      </c>
      <c r="I2240" s="1">
        <f t="shared" si="0"/>
        <v>0</v>
      </c>
      <c r="J2240" s="1">
        <f t="shared" si="1"/>
        <v>14.383573000000002</v>
      </c>
      <c r="K2240" s="1">
        <f t="shared" si="2"/>
        <v>1.1438357299999999</v>
      </c>
      <c r="L2240" s="1">
        <v>1.1462000000000001</v>
      </c>
      <c r="M2240" s="1">
        <f t="shared" si="3"/>
        <v>1.1438357299999999</v>
      </c>
    </row>
    <row r="2241" spans="1:13" ht="16.5" customHeight="1" x14ac:dyDescent="0.35">
      <c r="A2241" s="6">
        <v>43492</v>
      </c>
      <c r="B2241" s="5">
        <v>0</v>
      </c>
      <c r="C2241" s="6">
        <v>43478</v>
      </c>
      <c r="D2241" s="5">
        <v>0</v>
      </c>
      <c r="I2241" s="1">
        <f t="shared" si="0"/>
        <v>0</v>
      </c>
      <c r="J2241" s="1">
        <f t="shared" si="1"/>
        <v>14.383573000000002</v>
      </c>
      <c r="K2241" s="1">
        <f t="shared" si="2"/>
        <v>1.1438357299999999</v>
      </c>
      <c r="L2241" s="1">
        <v>1.1462000000000001</v>
      </c>
      <c r="M2241" s="1">
        <f t="shared" si="3"/>
        <v>1.1438357299999999</v>
      </c>
    </row>
    <row r="2242" spans="1:13" ht="16.5" customHeight="1" x14ac:dyDescent="0.35">
      <c r="A2242" s="6">
        <v>43493</v>
      </c>
      <c r="B2242" s="5">
        <v>0</v>
      </c>
      <c r="C2242" s="6">
        <v>43478</v>
      </c>
      <c r="D2242" s="5">
        <v>0</v>
      </c>
      <c r="I2242" s="1">
        <f t="shared" si="0"/>
        <v>0</v>
      </c>
      <c r="J2242" s="1">
        <f t="shared" si="1"/>
        <v>14.383573000000002</v>
      </c>
      <c r="K2242" s="1">
        <f t="shared" si="2"/>
        <v>1.1438357299999999</v>
      </c>
      <c r="L2242" s="1">
        <v>1.1462000000000001</v>
      </c>
      <c r="M2242" s="1">
        <f t="shared" si="3"/>
        <v>1.1438357299999999</v>
      </c>
    </row>
    <row r="2243" spans="1:13" ht="16.5" customHeight="1" x14ac:dyDescent="0.35">
      <c r="A2243" s="6">
        <v>43494</v>
      </c>
      <c r="B2243" s="5">
        <v>0</v>
      </c>
      <c r="C2243" s="6">
        <v>43478</v>
      </c>
      <c r="D2243" s="5">
        <v>0</v>
      </c>
      <c r="I2243" s="1">
        <f t="shared" si="0"/>
        <v>0</v>
      </c>
      <c r="J2243" s="1">
        <f t="shared" si="1"/>
        <v>14.383573000000002</v>
      </c>
      <c r="K2243" s="1">
        <f t="shared" si="2"/>
        <v>1.1438357299999999</v>
      </c>
      <c r="L2243" s="1">
        <v>1.1462000000000001</v>
      </c>
      <c r="M2243" s="1">
        <f t="shared" si="3"/>
        <v>1.1438357299999999</v>
      </c>
    </row>
    <row r="2244" spans="1:13" ht="16.5" customHeight="1" x14ac:dyDescent="0.35">
      <c r="A2244" s="6">
        <v>43495</v>
      </c>
      <c r="B2244" s="5">
        <v>0</v>
      </c>
      <c r="C2244" s="6">
        <v>43478</v>
      </c>
      <c r="D2244" s="5">
        <v>0</v>
      </c>
      <c r="I2244" s="1">
        <f t="shared" si="0"/>
        <v>0</v>
      </c>
      <c r="J2244" s="1">
        <f t="shared" si="1"/>
        <v>14.383573000000002</v>
      </c>
      <c r="K2244" s="1">
        <f t="shared" si="2"/>
        <v>1.1438357299999999</v>
      </c>
      <c r="L2244" s="1">
        <v>1.1462000000000001</v>
      </c>
      <c r="M2244" s="1">
        <f t="shared" si="3"/>
        <v>1.1438357299999999</v>
      </c>
    </row>
    <row r="2245" spans="1:13" ht="16.5" customHeight="1" x14ac:dyDescent="0.35">
      <c r="A2245" s="6">
        <v>43496</v>
      </c>
      <c r="B2245" s="5">
        <v>0</v>
      </c>
      <c r="C2245" s="6">
        <v>43478</v>
      </c>
      <c r="D2245" s="5">
        <v>0</v>
      </c>
      <c r="I2245" s="1">
        <f t="shared" si="0"/>
        <v>0</v>
      </c>
      <c r="J2245" s="1">
        <f t="shared" si="1"/>
        <v>14.383573000000002</v>
      </c>
      <c r="K2245" s="1">
        <f t="shared" si="2"/>
        <v>1.1438357299999999</v>
      </c>
      <c r="L2245" s="1">
        <v>1.1462000000000001</v>
      </c>
      <c r="M2245" s="1">
        <f t="shared" si="3"/>
        <v>1.1438357299999999</v>
      </c>
    </row>
    <row r="2246" spans="1:13" ht="16.5" customHeight="1" x14ac:dyDescent="0.35">
      <c r="A2246" s="6">
        <v>43499</v>
      </c>
      <c r="B2246" s="5">
        <v>0</v>
      </c>
      <c r="C2246" s="6">
        <v>43478</v>
      </c>
      <c r="D2246" s="5">
        <v>0</v>
      </c>
      <c r="I2246" s="1">
        <f t="shared" si="0"/>
        <v>0</v>
      </c>
      <c r="J2246" s="1">
        <f t="shared" si="1"/>
        <v>14.383573000000002</v>
      </c>
      <c r="K2246" s="1">
        <f t="shared" si="2"/>
        <v>1.1438357299999999</v>
      </c>
      <c r="L2246" s="1">
        <v>1.1462000000000001</v>
      </c>
      <c r="M2246" s="1">
        <f t="shared" si="3"/>
        <v>1.1438357299999999</v>
      </c>
    </row>
    <row r="2247" spans="1:13" ht="16.5" customHeight="1" x14ac:dyDescent="0.35">
      <c r="A2247" s="6">
        <v>43500</v>
      </c>
      <c r="B2247" s="5">
        <v>0</v>
      </c>
      <c r="C2247" s="6">
        <v>43478</v>
      </c>
      <c r="D2247" s="5">
        <v>0</v>
      </c>
      <c r="I2247" s="1">
        <f t="shared" si="0"/>
        <v>0</v>
      </c>
      <c r="J2247" s="1">
        <f t="shared" si="1"/>
        <v>14.383573000000002</v>
      </c>
      <c r="K2247" s="1">
        <f t="shared" si="2"/>
        <v>1.1438357299999999</v>
      </c>
      <c r="L2247" s="1">
        <v>1.1462000000000001</v>
      </c>
      <c r="M2247" s="1">
        <f t="shared" si="3"/>
        <v>1.1438357299999999</v>
      </c>
    </row>
    <row r="2248" spans="1:13" ht="16.5" customHeight="1" x14ac:dyDescent="0.35">
      <c r="A2248" s="6">
        <v>43501</v>
      </c>
      <c r="B2248" s="5">
        <v>0</v>
      </c>
      <c r="C2248" s="6">
        <v>43478</v>
      </c>
      <c r="D2248" s="5">
        <v>0</v>
      </c>
      <c r="I2248" s="1">
        <f t="shared" si="0"/>
        <v>0</v>
      </c>
      <c r="J2248" s="1">
        <f t="shared" si="1"/>
        <v>14.383573000000002</v>
      </c>
      <c r="K2248" s="1">
        <f t="shared" si="2"/>
        <v>1.1438357299999999</v>
      </c>
      <c r="L2248" s="1">
        <v>1.1462000000000001</v>
      </c>
      <c r="M2248" s="1">
        <f t="shared" si="3"/>
        <v>1.1438357299999999</v>
      </c>
    </row>
    <row r="2249" spans="1:13" ht="16.5" customHeight="1" x14ac:dyDescent="0.35">
      <c r="A2249" s="6">
        <v>43502</v>
      </c>
      <c r="B2249" s="5">
        <v>0</v>
      </c>
      <c r="C2249" s="6">
        <v>43478</v>
      </c>
      <c r="D2249" s="5">
        <v>0</v>
      </c>
      <c r="I2249" s="1">
        <f t="shared" si="0"/>
        <v>0</v>
      </c>
      <c r="J2249" s="1">
        <f t="shared" si="1"/>
        <v>14.383573000000002</v>
      </c>
      <c r="K2249" s="1">
        <f t="shared" si="2"/>
        <v>1.1438357299999999</v>
      </c>
      <c r="L2249" s="1">
        <v>1.1462000000000001</v>
      </c>
      <c r="M2249" s="1">
        <f t="shared" si="3"/>
        <v>1.1438357299999999</v>
      </c>
    </row>
    <row r="2250" spans="1:13" ht="16.5" customHeight="1" x14ac:dyDescent="0.35">
      <c r="A2250" s="6">
        <v>43503</v>
      </c>
      <c r="B2250" s="5">
        <v>0</v>
      </c>
      <c r="C2250" s="6">
        <v>43478</v>
      </c>
      <c r="D2250" s="5">
        <v>0</v>
      </c>
      <c r="I2250" s="1">
        <f t="shared" si="0"/>
        <v>0</v>
      </c>
      <c r="J2250" s="1">
        <f t="shared" si="1"/>
        <v>14.383573000000002</v>
      </c>
      <c r="K2250" s="1">
        <f t="shared" si="2"/>
        <v>1.1438357299999999</v>
      </c>
      <c r="L2250" s="1">
        <v>1.1462000000000001</v>
      </c>
      <c r="M2250" s="1">
        <f t="shared" si="3"/>
        <v>1.1438357299999999</v>
      </c>
    </row>
    <row r="2251" spans="1:13" ht="16.5" customHeight="1" x14ac:dyDescent="0.35">
      <c r="A2251" s="6">
        <v>43506</v>
      </c>
      <c r="B2251" s="5">
        <v>0</v>
      </c>
      <c r="C2251" s="6">
        <v>43478</v>
      </c>
      <c r="D2251" s="5">
        <v>0</v>
      </c>
      <c r="I2251" s="1">
        <f t="shared" si="0"/>
        <v>0</v>
      </c>
      <c r="J2251" s="1">
        <f t="shared" si="1"/>
        <v>14.383573000000002</v>
      </c>
      <c r="K2251" s="1">
        <f t="shared" si="2"/>
        <v>1.1438357299999999</v>
      </c>
      <c r="L2251" s="1">
        <v>1.1462000000000001</v>
      </c>
      <c r="M2251" s="1">
        <f t="shared" si="3"/>
        <v>1.1438357299999999</v>
      </c>
    </row>
    <row r="2252" spans="1:13" ht="16.5" customHeight="1" x14ac:dyDescent="0.35">
      <c r="A2252" s="6">
        <v>43507</v>
      </c>
      <c r="B2252" s="5">
        <v>0</v>
      </c>
      <c r="C2252" s="6">
        <v>43478</v>
      </c>
      <c r="D2252" s="5">
        <v>0</v>
      </c>
      <c r="I2252" s="1">
        <f t="shared" si="0"/>
        <v>0</v>
      </c>
      <c r="J2252" s="1">
        <f t="shared" si="1"/>
        <v>14.383573000000002</v>
      </c>
      <c r="K2252" s="1">
        <f t="shared" si="2"/>
        <v>1.1438357299999999</v>
      </c>
      <c r="L2252" s="1">
        <v>1.1462000000000001</v>
      </c>
      <c r="M2252" s="1">
        <f t="shared" si="3"/>
        <v>1.1438357299999999</v>
      </c>
    </row>
    <row r="2253" spans="1:13" ht="16.5" customHeight="1" x14ac:dyDescent="0.35">
      <c r="A2253" s="6">
        <v>43508</v>
      </c>
      <c r="B2253" s="5">
        <v>0</v>
      </c>
      <c r="C2253" s="6">
        <v>43478</v>
      </c>
      <c r="D2253" s="5">
        <v>0</v>
      </c>
      <c r="I2253" s="1">
        <f t="shared" si="0"/>
        <v>0</v>
      </c>
      <c r="J2253" s="1">
        <f t="shared" si="1"/>
        <v>14.383573000000002</v>
      </c>
      <c r="K2253" s="1">
        <f t="shared" si="2"/>
        <v>1.1438357299999999</v>
      </c>
      <c r="L2253" s="1">
        <v>1.1462000000000001</v>
      </c>
      <c r="M2253" s="1">
        <f t="shared" si="3"/>
        <v>1.1438357299999999</v>
      </c>
    </row>
    <row r="2254" spans="1:13" ht="16.5" customHeight="1" x14ac:dyDescent="0.35">
      <c r="A2254" s="6">
        <v>43509</v>
      </c>
      <c r="B2254" s="5">
        <v>0</v>
      </c>
      <c r="C2254" s="6">
        <v>43478</v>
      </c>
      <c r="D2254" s="5">
        <v>0</v>
      </c>
      <c r="I2254" s="1">
        <f t="shared" si="0"/>
        <v>0</v>
      </c>
      <c r="J2254" s="1">
        <f t="shared" si="1"/>
        <v>14.383573000000002</v>
      </c>
      <c r="K2254" s="1">
        <f t="shared" si="2"/>
        <v>1.1438357299999999</v>
      </c>
      <c r="L2254" s="1">
        <v>1.1462000000000001</v>
      </c>
      <c r="M2254" s="1">
        <f t="shared" si="3"/>
        <v>1.1438357299999999</v>
      </c>
    </row>
    <row r="2255" spans="1:13" ht="16.5" customHeight="1" x14ac:dyDescent="0.35">
      <c r="A2255" s="6">
        <v>43510</v>
      </c>
      <c r="B2255" s="5">
        <v>0</v>
      </c>
      <c r="C2255" s="6">
        <v>43478</v>
      </c>
      <c r="D2255" s="5">
        <v>0</v>
      </c>
      <c r="I2255" s="1">
        <f t="shared" si="0"/>
        <v>0</v>
      </c>
      <c r="J2255" s="1">
        <f t="shared" si="1"/>
        <v>14.383573000000002</v>
      </c>
      <c r="K2255" s="1">
        <f t="shared" si="2"/>
        <v>1.1438357299999999</v>
      </c>
      <c r="L2255" s="1">
        <v>1.1462000000000001</v>
      </c>
      <c r="M2255" s="1">
        <f t="shared" si="3"/>
        <v>1.1438357299999999</v>
      </c>
    </row>
    <row r="2256" spans="1:13" ht="16.5" customHeight="1" x14ac:dyDescent="0.35">
      <c r="A2256" s="6">
        <v>43513</v>
      </c>
      <c r="B2256" s="5">
        <v>0</v>
      </c>
      <c r="C2256" s="6">
        <v>43478</v>
      </c>
      <c r="D2256" s="5">
        <v>0</v>
      </c>
      <c r="I2256" s="1">
        <f t="shared" si="0"/>
        <v>0</v>
      </c>
      <c r="J2256" s="1">
        <f t="shared" si="1"/>
        <v>14.383573000000002</v>
      </c>
      <c r="K2256" s="1">
        <f t="shared" si="2"/>
        <v>1.1438357299999999</v>
      </c>
      <c r="L2256" s="1">
        <v>1.1462000000000001</v>
      </c>
      <c r="M2256" s="1">
        <f t="shared" si="3"/>
        <v>1.1438357299999999</v>
      </c>
    </row>
    <row r="2257" spans="1:13" ht="16.5" customHeight="1" x14ac:dyDescent="0.35">
      <c r="A2257" s="6">
        <v>43514</v>
      </c>
      <c r="B2257" s="5">
        <v>0</v>
      </c>
      <c r="C2257" s="6">
        <v>43478</v>
      </c>
      <c r="D2257" s="5">
        <v>0</v>
      </c>
      <c r="I2257" s="1">
        <f t="shared" si="0"/>
        <v>0</v>
      </c>
      <c r="J2257" s="1">
        <f t="shared" si="1"/>
        <v>14.383573000000002</v>
      </c>
      <c r="K2257" s="1">
        <f t="shared" si="2"/>
        <v>1.1438357299999999</v>
      </c>
      <c r="L2257" s="1">
        <v>1.1462000000000001</v>
      </c>
      <c r="M2257" s="1">
        <f t="shared" si="3"/>
        <v>1.1438357299999999</v>
      </c>
    </row>
    <row r="2258" spans="1:13" ht="16.5" customHeight="1" x14ac:dyDescent="0.35">
      <c r="A2258" s="6">
        <v>43515</v>
      </c>
      <c r="B2258" s="5">
        <v>0</v>
      </c>
      <c r="C2258" s="6">
        <v>43478</v>
      </c>
      <c r="D2258" s="5">
        <v>0</v>
      </c>
      <c r="I2258" s="1">
        <f t="shared" si="0"/>
        <v>0</v>
      </c>
      <c r="J2258" s="1">
        <f t="shared" si="1"/>
        <v>14.383573000000002</v>
      </c>
      <c r="K2258" s="1">
        <f t="shared" si="2"/>
        <v>1.1438357299999999</v>
      </c>
      <c r="L2258" s="1">
        <v>1.1462000000000001</v>
      </c>
      <c r="M2258" s="1">
        <f t="shared" si="3"/>
        <v>1.1438357299999999</v>
      </c>
    </row>
    <row r="2259" spans="1:13" ht="16.5" customHeight="1" x14ac:dyDescent="0.35">
      <c r="A2259" s="6">
        <v>43516</v>
      </c>
      <c r="B2259" s="5">
        <v>0</v>
      </c>
      <c r="C2259" s="6">
        <v>43478</v>
      </c>
      <c r="D2259" s="5">
        <v>0</v>
      </c>
      <c r="I2259" s="1">
        <f t="shared" si="0"/>
        <v>0</v>
      </c>
      <c r="J2259" s="1">
        <f t="shared" si="1"/>
        <v>14.383573000000002</v>
      </c>
      <c r="K2259" s="1">
        <f t="shared" si="2"/>
        <v>1.1438357299999999</v>
      </c>
      <c r="L2259" s="1">
        <v>1.1462000000000001</v>
      </c>
      <c r="M2259" s="1">
        <f t="shared" si="3"/>
        <v>1.1438357299999999</v>
      </c>
    </row>
    <row r="2260" spans="1:13" ht="16.5" customHeight="1" x14ac:dyDescent="0.35">
      <c r="A2260" s="6">
        <v>43517</v>
      </c>
      <c r="B2260" s="5">
        <v>0</v>
      </c>
      <c r="C2260" s="6">
        <v>43478</v>
      </c>
      <c r="D2260" s="5">
        <v>0</v>
      </c>
      <c r="I2260" s="1">
        <f t="shared" si="0"/>
        <v>0</v>
      </c>
      <c r="J2260" s="1">
        <f t="shared" si="1"/>
        <v>14.383573000000002</v>
      </c>
      <c r="K2260" s="1">
        <f t="shared" si="2"/>
        <v>1.1438357299999999</v>
      </c>
      <c r="L2260" s="1">
        <v>1.1462000000000001</v>
      </c>
      <c r="M2260" s="1">
        <f t="shared" si="3"/>
        <v>1.1438357299999999</v>
      </c>
    </row>
    <row r="2261" spans="1:13" ht="16.5" customHeight="1" x14ac:dyDescent="0.35">
      <c r="A2261" s="6">
        <v>43520</v>
      </c>
      <c r="B2261" s="5">
        <v>0</v>
      </c>
      <c r="C2261" s="6">
        <v>43478</v>
      </c>
      <c r="D2261" s="5">
        <v>0</v>
      </c>
      <c r="I2261" s="1">
        <f t="shared" si="0"/>
        <v>0</v>
      </c>
      <c r="J2261" s="1">
        <f t="shared" si="1"/>
        <v>14.383573000000002</v>
      </c>
      <c r="K2261" s="1">
        <f t="shared" si="2"/>
        <v>1.1438357299999999</v>
      </c>
      <c r="L2261" s="1">
        <v>1.1462000000000001</v>
      </c>
      <c r="M2261" s="1">
        <f t="shared" si="3"/>
        <v>1.1438357299999999</v>
      </c>
    </row>
    <row r="2262" spans="1:13" ht="16.5" customHeight="1" x14ac:dyDescent="0.35">
      <c r="A2262" s="6">
        <v>43521</v>
      </c>
      <c r="B2262" s="5">
        <v>0</v>
      </c>
      <c r="C2262" s="6">
        <v>43478</v>
      </c>
      <c r="D2262" s="5">
        <v>0</v>
      </c>
      <c r="I2262" s="1">
        <f t="shared" si="0"/>
        <v>0</v>
      </c>
      <c r="J2262" s="1">
        <f t="shared" si="1"/>
        <v>14.383573000000002</v>
      </c>
      <c r="K2262" s="1">
        <f t="shared" si="2"/>
        <v>1.1438357299999999</v>
      </c>
      <c r="L2262" s="1">
        <v>1.1462000000000001</v>
      </c>
      <c r="M2262" s="1">
        <f t="shared" si="3"/>
        <v>1.1438357299999999</v>
      </c>
    </row>
    <row r="2263" spans="1:13" ht="16.5" customHeight="1" x14ac:dyDescent="0.35">
      <c r="A2263" s="6">
        <v>43522</v>
      </c>
      <c r="B2263" s="5">
        <v>0</v>
      </c>
      <c r="C2263" s="6">
        <v>43478</v>
      </c>
      <c r="D2263" s="5">
        <v>0</v>
      </c>
      <c r="I2263" s="1">
        <f t="shared" si="0"/>
        <v>0</v>
      </c>
      <c r="J2263" s="1">
        <f t="shared" si="1"/>
        <v>14.383573000000002</v>
      </c>
      <c r="K2263" s="1">
        <f t="shared" si="2"/>
        <v>1.1438357299999999</v>
      </c>
      <c r="L2263" s="1">
        <v>1.1462000000000001</v>
      </c>
      <c r="M2263" s="1">
        <f t="shared" si="3"/>
        <v>1.1438357299999999</v>
      </c>
    </row>
    <row r="2264" spans="1:13" ht="16.5" customHeight="1" x14ac:dyDescent="0.35">
      <c r="A2264" s="6">
        <v>43523</v>
      </c>
      <c r="B2264" s="5">
        <v>0</v>
      </c>
      <c r="C2264" s="6">
        <v>43478</v>
      </c>
      <c r="D2264" s="5">
        <v>0</v>
      </c>
      <c r="I2264" s="1">
        <f t="shared" si="0"/>
        <v>0</v>
      </c>
      <c r="J2264" s="1">
        <f t="shared" si="1"/>
        <v>14.383573000000002</v>
      </c>
      <c r="K2264" s="1">
        <f t="shared" si="2"/>
        <v>1.1438357299999999</v>
      </c>
      <c r="L2264" s="1">
        <v>1.1462000000000001</v>
      </c>
      <c r="M2264" s="1">
        <f t="shared" si="3"/>
        <v>1.1438357299999999</v>
      </c>
    </row>
    <row r="2265" spans="1:13" ht="16.5" customHeight="1" x14ac:dyDescent="0.35">
      <c r="A2265" s="6">
        <v>43524</v>
      </c>
      <c r="B2265" s="5">
        <v>0</v>
      </c>
      <c r="C2265" s="6">
        <v>43478</v>
      </c>
      <c r="D2265" s="5">
        <v>0</v>
      </c>
      <c r="I2265" s="1">
        <f t="shared" si="0"/>
        <v>0</v>
      </c>
      <c r="J2265" s="1">
        <f t="shared" si="1"/>
        <v>14.383573000000002</v>
      </c>
      <c r="K2265" s="1">
        <f t="shared" si="2"/>
        <v>1.1438357299999999</v>
      </c>
      <c r="L2265" s="1">
        <v>1.1462000000000001</v>
      </c>
      <c r="M2265" s="1">
        <f t="shared" si="3"/>
        <v>1.1438357299999999</v>
      </c>
    </row>
    <row r="2266" spans="1:13" ht="16.5" customHeight="1" x14ac:dyDescent="0.35">
      <c r="A2266" s="6">
        <v>43527</v>
      </c>
      <c r="B2266" s="5">
        <v>0</v>
      </c>
      <c r="C2266" s="6">
        <v>43478</v>
      </c>
      <c r="D2266" s="5">
        <v>0</v>
      </c>
      <c r="I2266" s="1">
        <f t="shared" si="0"/>
        <v>0</v>
      </c>
      <c r="J2266" s="1">
        <f t="shared" si="1"/>
        <v>14.383573000000002</v>
      </c>
      <c r="K2266" s="1">
        <f t="shared" si="2"/>
        <v>1.1438357299999999</v>
      </c>
      <c r="L2266" s="1">
        <v>1.1462000000000001</v>
      </c>
      <c r="M2266" s="1">
        <f t="shared" si="3"/>
        <v>1.1438357299999999</v>
      </c>
    </row>
    <row r="2267" spans="1:13" ht="16.5" customHeight="1" x14ac:dyDescent="0.35">
      <c r="A2267" s="6">
        <v>43528</v>
      </c>
      <c r="B2267" s="5">
        <v>0</v>
      </c>
      <c r="C2267" s="6">
        <v>43478</v>
      </c>
      <c r="D2267" s="5">
        <v>0</v>
      </c>
      <c r="I2267" s="1">
        <f t="shared" si="0"/>
        <v>0</v>
      </c>
      <c r="J2267" s="1">
        <f t="shared" si="1"/>
        <v>14.383573000000002</v>
      </c>
      <c r="K2267" s="1">
        <f t="shared" si="2"/>
        <v>1.1438357299999999</v>
      </c>
      <c r="L2267" s="1">
        <v>1.1462000000000001</v>
      </c>
      <c r="M2267" s="1">
        <f t="shared" si="3"/>
        <v>1.1438357299999999</v>
      </c>
    </row>
    <row r="2268" spans="1:13" ht="16.5" customHeight="1" x14ac:dyDescent="0.35">
      <c r="A2268" s="6">
        <v>43529</v>
      </c>
      <c r="B2268" s="5">
        <v>0</v>
      </c>
      <c r="C2268" s="6">
        <v>43478</v>
      </c>
      <c r="D2268" s="5">
        <v>0</v>
      </c>
      <c r="I2268" s="1">
        <f t="shared" si="0"/>
        <v>0</v>
      </c>
      <c r="J2268" s="1">
        <f t="shared" si="1"/>
        <v>14.383573000000002</v>
      </c>
      <c r="K2268" s="1">
        <f t="shared" si="2"/>
        <v>1.1438357299999999</v>
      </c>
      <c r="L2268" s="1">
        <v>1.1462000000000001</v>
      </c>
      <c r="M2268" s="1">
        <f t="shared" si="3"/>
        <v>1.1438357299999999</v>
      </c>
    </row>
    <row r="2269" spans="1:13" ht="16.5" customHeight="1" x14ac:dyDescent="0.35">
      <c r="A2269" s="6">
        <v>43530</v>
      </c>
      <c r="B2269" s="5">
        <v>0</v>
      </c>
      <c r="C2269" s="6">
        <v>43478</v>
      </c>
      <c r="D2269" s="5">
        <v>0</v>
      </c>
      <c r="I2269" s="1">
        <f t="shared" si="0"/>
        <v>0</v>
      </c>
      <c r="J2269" s="1">
        <f t="shared" si="1"/>
        <v>14.383573000000002</v>
      </c>
      <c r="K2269" s="1">
        <f t="shared" si="2"/>
        <v>1.1438357299999999</v>
      </c>
      <c r="L2269" s="1">
        <v>1.1462000000000001</v>
      </c>
      <c r="M2269" s="1">
        <f t="shared" si="3"/>
        <v>1.1438357299999999</v>
      </c>
    </row>
    <row r="2270" spans="1:13" ht="16.5" customHeight="1" x14ac:dyDescent="0.35">
      <c r="A2270" s="6">
        <v>43531</v>
      </c>
      <c r="B2270" s="5">
        <v>0</v>
      </c>
      <c r="C2270" s="6">
        <v>43478</v>
      </c>
      <c r="D2270" s="5">
        <v>0</v>
      </c>
      <c r="I2270" s="1">
        <f t="shared" si="0"/>
        <v>0</v>
      </c>
      <c r="J2270" s="1">
        <f t="shared" si="1"/>
        <v>14.383573000000002</v>
      </c>
      <c r="K2270" s="1">
        <f t="shared" si="2"/>
        <v>1.1438357299999999</v>
      </c>
      <c r="L2270" s="1">
        <v>1.1462000000000001</v>
      </c>
      <c r="M2270" s="1">
        <f t="shared" si="3"/>
        <v>1.1438357299999999</v>
      </c>
    </row>
    <row r="2271" spans="1:13" ht="16.5" customHeight="1" x14ac:dyDescent="0.35">
      <c r="A2271" s="6">
        <v>43534</v>
      </c>
      <c r="B2271" s="5">
        <v>0.55561499999999997</v>
      </c>
      <c r="C2271" s="6">
        <v>43531</v>
      </c>
      <c r="D2271" s="5">
        <v>0</v>
      </c>
      <c r="I2271" s="1">
        <f t="shared" si="0"/>
        <v>0</v>
      </c>
      <c r="J2271" s="1">
        <f t="shared" si="1"/>
        <v>14.383573000000002</v>
      </c>
      <c r="K2271" s="1">
        <f t="shared" si="2"/>
        <v>1.1438357299999999</v>
      </c>
      <c r="L2271" s="1">
        <v>1.1526000000000001</v>
      </c>
      <c r="M2271" s="1">
        <f t="shared" si="3"/>
        <v>1.14939188</v>
      </c>
    </row>
    <row r="2272" spans="1:13" ht="16.5" customHeight="1" x14ac:dyDescent="0.35">
      <c r="A2272" s="6">
        <v>43535</v>
      </c>
      <c r="B2272" s="5">
        <v>0.24407699999999999</v>
      </c>
      <c r="C2272" s="6">
        <v>43531</v>
      </c>
      <c r="D2272" s="5">
        <v>0</v>
      </c>
      <c r="I2272" s="1">
        <f t="shared" si="0"/>
        <v>0</v>
      </c>
      <c r="J2272" s="1">
        <f t="shared" si="1"/>
        <v>14.383573000000002</v>
      </c>
      <c r="K2272" s="1">
        <f t="shared" si="2"/>
        <v>1.1438357299999999</v>
      </c>
      <c r="L2272" s="1">
        <v>1.149</v>
      </c>
      <c r="M2272" s="1">
        <f t="shared" si="3"/>
        <v>1.1462764999999999</v>
      </c>
    </row>
    <row r="2273" spans="1:13" ht="16.5" customHeight="1" x14ac:dyDescent="0.35">
      <c r="A2273" s="6">
        <v>43536</v>
      </c>
      <c r="B2273" s="5">
        <v>0.871</v>
      </c>
      <c r="C2273" s="6">
        <v>43531</v>
      </c>
      <c r="D2273" s="5">
        <v>0</v>
      </c>
      <c r="I2273" s="1">
        <f t="shared" si="0"/>
        <v>0</v>
      </c>
      <c r="J2273" s="1">
        <f t="shared" si="1"/>
        <v>14.383573000000002</v>
      </c>
      <c r="K2273" s="1">
        <f t="shared" si="2"/>
        <v>1.1438357299999999</v>
      </c>
      <c r="L2273" s="1">
        <v>1.1561999999999999</v>
      </c>
      <c r="M2273" s="1">
        <f t="shared" si="3"/>
        <v>1.1525457299999999</v>
      </c>
    </row>
    <row r="2274" spans="1:13" ht="16.5" customHeight="1" x14ac:dyDescent="0.35">
      <c r="A2274" s="6">
        <v>43537</v>
      </c>
      <c r="B2274" s="5">
        <v>0.72099999999999997</v>
      </c>
      <c r="C2274" s="6">
        <v>43531</v>
      </c>
      <c r="D2274" s="5">
        <v>0</v>
      </c>
      <c r="I2274" s="1">
        <f t="shared" si="0"/>
        <v>0</v>
      </c>
      <c r="J2274" s="1">
        <f t="shared" si="1"/>
        <v>14.383573000000002</v>
      </c>
      <c r="K2274" s="1">
        <f t="shared" si="2"/>
        <v>1.1438357299999999</v>
      </c>
      <c r="L2274" s="1">
        <v>1.1545000000000001</v>
      </c>
      <c r="M2274" s="1">
        <f t="shared" si="3"/>
        <v>1.1510457299999999</v>
      </c>
    </row>
    <row r="2275" spans="1:13" ht="16.5" customHeight="1" x14ac:dyDescent="0.35">
      <c r="A2275" s="6">
        <v>43538</v>
      </c>
      <c r="B2275" s="5">
        <v>1.305615</v>
      </c>
      <c r="C2275" s="6">
        <v>43531</v>
      </c>
      <c r="D2275" s="5">
        <v>0</v>
      </c>
      <c r="I2275" s="1">
        <f t="shared" si="0"/>
        <v>0</v>
      </c>
      <c r="J2275" s="1">
        <f t="shared" si="1"/>
        <v>14.383573000000002</v>
      </c>
      <c r="K2275" s="1">
        <f t="shared" si="2"/>
        <v>1.1438357299999999</v>
      </c>
      <c r="L2275" s="1">
        <v>1.1613</v>
      </c>
      <c r="M2275" s="1">
        <f t="shared" si="3"/>
        <v>1.1568918799999999</v>
      </c>
    </row>
    <row r="2276" spans="1:13" ht="16.5" customHeight="1" x14ac:dyDescent="0.35">
      <c r="A2276" s="6">
        <v>43541</v>
      </c>
      <c r="B2276" s="5">
        <v>1.5479229999999999</v>
      </c>
      <c r="C2276" s="6">
        <v>43531</v>
      </c>
      <c r="D2276" s="5">
        <v>0</v>
      </c>
      <c r="I2276" s="1">
        <f t="shared" si="0"/>
        <v>0</v>
      </c>
      <c r="J2276" s="1">
        <f t="shared" si="1"/>
        <v>14.383573000000002</v>
      </c>
      <c r="K2276" s="1">
        <f t="shared" si="2"/>
        <v>1.1438357299999999</v>
      </c>
      <c r="L2276" s="1">
        <v>1.1639999999999999</v>
      </c>
      <c r="M2276" s="1">
        <f t="shared" si="3"/>
        <v>1.1593149599999999</v>
      </c>
    </row>
    <row r="2277" spans="1:13" ht="16.5" customHeight="1" x14ac:dyDescent="0.35">
      <c r="A2277" s="6">
        <v>43542</v>
      </c>
      <c r="B2277" s="5">
        <v>1.355615</v>
      </c>
      <c r="C2277" s="6">
        <v>43531</v>
      </c>
      <c r="D2277" s="5">
        <v>0</v>
      </c>
      <c r="I2277" s="1">
        <f t="shared" si="0"/>
        <v>0</v>
      </c>
      <c r="J2277" s="1">
        <f t="shared" si="1"/>
        <v>14.383573000000002</v>
      </c>
      <c r="K2277" s="1">
        <f t="shared" si="2"/>
        <v>1.1438357299999999</v>
      </c>
      <c r="L2277" s="1">
        <v>1.1617999999999999</v>
      </c>
      <c r="M2277" s="1">
        <f t="shared" si="3"/>
        <v>1.15739188</v>
      </c>
    </row>
    <row r="2278" spans="1:13" ht="16.5" customHeight="1" x14ac:dyDescent="0.35">
      <c r="A2278" s="6">
        <v>43543</v>
      </c>
      <c r="B2278" s="5">
        <v>0</v>
      </c>
      <c r="C2278" s="6">
        <v>43531</v>
      </c>
      <c r="D2278" s="5">
        <v>1</v>
      </c>
      <c r="E2278" s="5">
        <v>1.0343089999999999</v>
      </c>
      <c r="F2278" s="6">
        <v>43531</v>
      </c>
      <c r="I2278" s="1">
        <f t="shared" si="0"/>
        <v>1.0343089999999999</v>
      </c>
      <c r="J2278" s="1">
        <f t="shared" si="1"/>
        <v>15.417882000000002</v>
      </c>
      <c r="K2278" s="1">
        <f t="shared" si="2"/>
        <v>1.15417882</v>
      </c>
      <c r="L2278" s="1">
        <v>1.1580999999999999</v>
      </c>
      <c r="M2278" s="1">
        <f t="shared" si="3"/>
        <v>1.15417882</v>
      </c>
    </row>
    <row r="2279" spans="1:13" ht="16.5" customHeight="1" x14ac:dyDescent="0.35">
      <c r="A2279" s="6">
        <v>43544</v>
      </c>
      <c r="B2279" s="5">
        <v>5.6467000000000003E-2</v>
      </c>
      <c r="C2279" s="6">
        <v>43543</v>
      </c>
      <c r="D2279" s="5">
        <v>0</v>
      </c>
      <c r="I2279" s="1">
        <f t="shared" si="0"/>
        <v>0</v>
      </c>
      <c r="J2279" s="1">
        <f t="shared" si="1"/>
        <v>15.417882000000002</v>
      </c>
      <c r="K2279" s="1">
        <f t="shared" si="2"/>
        <v>1.15417882</v>
      </c>
      <c r="L2279" s="1">
        <v>1.1588000000000001</v>
      </c>
      <c r="M2279" s="1">
        <f t="shared" si="3"/>
        <v>1.15474349</v>
      </c>
    </row>
    <row r="2280" spans="1:13" ht="16.5" customHeight="1" x14ac:dyDescent="0.35">
      <c r="A2280" s="6">
        <v>43545</v>
      </c>
      <c r="B2280" s="5">
        <v>0</v>
      </c>
      <c r="C2280" s="6">
        <v>43543</v>
      </c>
      <c r="D2280" s="5">
        <v>1</v>
      </c>
      <c r="E2280" s="5">
        <v>-1.2558480000000001</v>
      </c>
      <c r="F2280" s="6">
        <v>43543</v>
      </c>
      <c r="I2280" s="1">
        <f t="shared" si="0"/>
        <v>-1.2558480000000001</v>
      </c>
      <c r="J2280" s="1">
        <f t="shared" si="1"/>
        <v>14.162034000000002</v>
      </c>
      <c r="K2280" s="1">
        <f t="shared" si="2"/>
        <v>1.14162034</v>
      </c>
      <c r="L2280" s="1">
        <v>1.1435</v>
      </c>
      <c r="M2280" s="1">
        <f t="shared" si="3"/>
        <v>1.14162034</v>
      </c>
    </row>
    <row r="2281" spans="1:13" ht="16.5" customHeight="1" x14ac:dyDescent="0.35">
      <c r="A2281" s="6">
        <v>43548</v>
      </c>
      <c r="B2281" s="5">
        <v>0</v>
      </c>
      <c r="C2281" s="6">
        <v>43543</v>
      </c>
      <c r="D2281" s="5">
        <v>0</v>
      </c>
      <c r="I2281" s="1">
        <f t="shared" si="0"/>
        <v>0</v>
      </c>
      <c r="J2281" s="1">
        <f t="shared" si="1"/>
        <v>14.162034000000002</v>
      </c>
      <c r="K2281" s="1">
        <f t="shared" si="2"/>
        <v>1.14162034</v>
      </c>
      <c r="L2281" s="1">
        <v>1.1435</v>
      </c>
      <c r="M2281" s="1">
        <f t="shared" si="3"/>
        <v>1.14162034</v>
      </c>
    </row>
    <row r="2282" spans="1:13" ht="16.5" customHeight="1" x14ac:dyDescent="0.35">
      <c r="A2282" s="6">
        <v>43549</v>
      </c>
      <c r="B2282" s="5">
        <v>-5.2288000000000001E-2</v>
      </c>
      <c r="C2282" s="6">
        <v>43548</v>
      </c>
      <c r="D2282" s="5">
        <v>0</v>
      </c>
      <c r="I2282" s="1">
        <f t="shared" si="0"/>
        <v>0</v>
      </c>
      <c r="J2282" s="1">
        <f t="shared" si="1"/>
        <v>14.162034000000002</v>
      </c>
      <c r="K2282" s="1">
        <f t="shared" si="2"/>
        <v>1.14162034</v>
      </c>
      <c r="L2282" s="1">
        <v>1.1429</v>
      </c>
      <c r="M2282" s="1">
        <f t="shared" si="3"/>
        <v>1.1410974600000001</v>
      </c>
    </row>
    <row r="2283" spans="1:13" ht="16.5" customHeight="1" x14ac:dyDescent="0.35">
      <c r="A2283" s="6">
        <v>43550</v>
      </c>
      <c r="B2283" s="5">
        <v>0</v>
      </c>
      <c r="C2283" s="6">
        <v>43548</v>
      </c>
      <c r="D2283" s="5">
        <v>1</v>
      </c>
      <c r="E2283" s="5">
        <v>-0.42086000000000001</v>
      </c>
      <c r="F2283" s="6">
        <v>43548</v>
      </c>
      <c r="I2283" s="1">
        <f t="shared" si="0"/>
        <v>-0.42086000000000001</v>
      </c>
      <c r="J2283" s="1">
        <f t="shared" si="1"/>
        <v>13.741174000000003</v>
      </c>
      <c r="K2283" s="1">
        <f t="shared" si="2"/>
        <v>1.1374117400000001</v>
      </c>
      <c r="L2283" s="1">
        <v>1.1386000000000001</v>
      </c>
      <c r="M2283" s="1">
        <f t="shared" si="3"/>
        <v>1.1374117400000001</v>
      </c>
    </row>
    <row r="2284" spans="1:13" ht="16.5" customHeight="1" x14ac:dyDescent="0.35">
      <c r="A2284" s="6">
        <v>43551</v>
      </c>
      <c r="B2284" s="5">
        <v>0</v>
      </c>
      <c r="C2284" s="6">
        <v>43548</v>
      </c>
      <c r="D2284" s="5">
        <v>0</v>
      </c>
      <c r="I2284" s="1">
        <f t="shared" si="0"/>
        <v>0</v>
      </c>
      <c r="J2284" s="1">
        <f t="shared" si="1"/>
        <v>13.741174000000003</v>
      </c>
      <c r="K2284" s="1">
        <f t="shared" si="2"/>
        <v>1.1374117400000001</v>
      </c>
      <c r="L2284" s="1">
        <v>1.1386000000000001</v>
      </c>
      <c r="M2284" s="1">
        <f t="shared" si="3"/>
        <v>1.1374117400000001</v>
      </c>
    </row>
    <row r="2285" spans="1:13" ht="16.5" customHeight="1" x14ac:dyDescent="0.35">
      <c r="A2285" s="6">
        <v>43552</v>
      </c>
      <c r="B2285" s="5">
        <v>0.53930900000000004</v>
      </c>
      <c r="C2285" s="6">
        <v>43551</v>
      </c>
      <c r="D2285" s="5">
        <v>0</v>
      </c>
      <c r="I2285" s="1">
        <f t="shared" si="0"/>
        <v>0</v>
      </c>
      <c r="J2285" s="1">
        <f t="shared" si="1"/>
        <v>13.741174000000003</v>
      </c>
      <c r="K2285" s="1">
        <f t="shared" si="2"/>
        <v>1.1374117400000001</v>
      </c>
      <c r="L2285" s="1">
        <v>1.1448</v>
      </c>
      <c r="M2285" s="1">
        <f t="shared" si="3"/>
        <v>1.1428048300000002</v>
      </c>
    </row>
    <row r="2286" spans="1:13" ht="16.5" customHeight="1" x14ac:dyDescent="0.35">
      <c r="A2286" s="6">
        <v>43555</v>
      </c>
      <c r="B2286" s="5">
        <v>1.5041070000000001</v>
      </c>
      <c r="C2286" s="6">
        <v>43551</v>
      </c>
      <c r="D2286" s="5">
        <v>0</v>
      </c>
      <c r="I2286" s="1">
        <f t="shared" si="0"/>
        <v>0</v>
      </c>
      <c r="J2286" s="1">
        <f t="shared" si="1"/>
        <v>13.741174000000003</v>
      </c>
      <c r="K2286" s="1">
        <f t="shared" si="2"/>
        <v>1.1374117400000001</v>
      </c>
      <c r="L2286" s="1">
        <v>1.1558999999999999</v>
      </c>
      <c r="M2286" s="1">
        <f t="shared" si="3"/>
        <v>1.1524528100000002</v>
      </c>
    </row>
    <row r="2287" spans="1:13" ht="16.5" customHeight="1" x14ac:dyDescent="0.35">
      <c r="A2287" s="6">
        <v>43556</v>
      </c>
      <c r="B2287" s="5">
        <v>1.1683829999999999</v>
      </c>
      <c r="C2287" s="6">
        <v>43551</v>
      </c>
      <c r="D2287" s="5">
        <v>0</v>
      </c>
      <c r="I2287" s="1">
        <f t="shared" si="0"/>
        <v>0</v>
      </c>
      <c r="J2287" s="1">
        <f t="shared" si="1"/>
        <v>13.741174000000003</v>
      </c>
      <c r="K2287" s="1">
        <f t="shared" si="2"/>
        <v>1.1374117400000001</v>
      </c>
      <c r="L2287" s="1">
        <v>1.1519999999999999</v>
      </c>
      <c r="M2287" s="1">
        <f t="shared" si="3"/>
        <v>1.1490955700000001</v>
      </c>
    </row>
    <row r="2288" spans="1:13" ht="16.5" customHeight="1" x14ac:dyDescent="0.35">
      <c r="A2288" s="6">
        <v>43557</v>
      </c>
      <c r="B2288" s="5">
        <v>1.500847</v>
      </c>
      <c r="C2288" s="6">
        <v>43551</v>
      </c>
      <c r="D2288" s="5">
        <v>0</v>
      </c>
      <c r="I2288" s="1">
        <f t="shared" si="0"/>
        <v>0</v>
      </c>
      <c r="J2288" s="1">
        <f t="shared" si="1"/>
        <v>13.741174000000003</v>
      </c>
      <c r="K2288" s="1">
        <f t="shared" si="2"/>
        <v>1.1374117400000001</v>
      </c>
      <c r="L2288" s="1">
        <v>1.1557999999999999</v>
      </c>
      <c r="M2288" s="1">
        <f t="shared" si="3"/>
        <v>1.1524202100000001</v>
      </c>
    </row>
    <row r="2289" spans="1:13" ht="16.5" customHeight="1" x14ac:dyDescent="0.35">
      <c r="A2289" s="6">
        <v>43558</v>
      </c>
      <c r="B2289" s="5">
        <v>1.9669490000000001</v>
      </c>
      <c r="C2289" s="6">
        <v>43551</v>
      </c>
      <c r="D2289" s="5">
        <v>0</v>
      </c>
      <c r="I2289" s="1">
        <f t="shared" si="0"/>
        <v>0</v>
      </c>
      <c r="J2289" s="1">
        <f t="shared" si="1"/>
        <v>13.741174000000003</v>
      </c>
      <c r="K2289" s="1">
        <f t="shared" si="2"/>
        <v>1.1374117400000001</v>
      </c>
      <c r="L2289" s="1">
        <v>1.1612</v>
      </c>
      <c r="M2289" s="1">
        <f t="shared" si="3"/>
        <v>1.1570812300000002</v>
      </c>
    </row>
    <row r="2290" spans="1:13" ht="16.5" customHeight="1" x14ac:dyDescent="0.35">
      <c r="A2290" s="6">
        <v>43559</v>
      </c>
      <c r="B2290" s="5">
        <v>1.9376139999999999</v>
      </c>
      <c r="C2290" s="6">
        <v>43551</v>
      </c>
      <c r="D2290" s="5">
        <v>0</v>
      </c>
      <c r="I2290" s="1">
        <f t="shared" si="0"/>
        <v>0</v>
      </c>
      <c r="J2290" s="1">
        <f t="shared" si="1"/>
        <v>13.741174000000003</v>
      </c>
      <c r="K2290" s="1">
        <f t="shared" si="2"/>
        <v>1.1374117400000001</v>
      </c>
      <c r="L2290" s="1">
        <v>1.1608000000000001</v>
      </c>
      <c r="M2290" s="1">
        <f t="shared" si="3"/>
        <v>1.1567878800000002</v>
      </c>
    </row>
    <row r="2291" spans="1:13" ht="16.5" customHeight="1" x14ac:dyDescent="0.35">
      <c r="A2291" s="6">
        <v>43562</v>
      </c>
      <c r="B2291" s="5">
        <v>0</v>
      </c>
      <c r="C2291" s="6">
        <v>43551</v>
      </c>
      <c r="D2291" s="5">
        <v>1</v>
      </c>
      <c r="E2291" s="5">
        <v>1.6913959999999999</v>
      </c>
      <c r="F2291" s="6">
        <v>43551</v>
      </c>
      <c r="I2291" s="1">
        <f t="shared" si="0"/>
        <v>1.6913959999999999</v>
      </c>
      <c r="J2291" s="1">
        <f t="shared" si="1"/>
        <v>15.432570000000002</v>
      </c>
      <c r="K2291" s="1">
        <f t="shared" si="2"/>
        <v>1.1543257</v>
      </c>
      <c r="L2291" s="1">
        <v>1.1579999999999999</v>
      </c>
      <c r="M2291" s="1">
        <f t="shared" si="3"/>
        <v>1.1543257</v>
      </c>
    </row>
    <row r="2292" spans="1:13" ht="16.5" customHeight="1" x14ac:dyDescent="0.35">
      <c r="A2292" s="6">
        <v>43563</v>
      </c>
      <c r="B2292" s="5">
        <v>0</v>
      </c>
      <c r="C2292" s="6">
        <v>43551</v>
      </c>
      <c r="D2292" s="5">
        <v>0</v>
      </c>
      <c r="I2292" s="1">
        <f t="shared" si="0"/>
        <v>0</v>
      </c>
      <c r="J2292" s="1">
        <f t="shared" si="1"/>
        <v>15.432570000000002</v>
      </c>
      <c r="K2292" s="1">
        <f t="shared" si="2"/>
        <v>1.1543257</v>
      </c>
      <c r="L2292" s="1">
        <v>1.1579999999999999</v>
      </c>
      <c r="M2292" s="1">
        <f t="shared" si="3"/>
        <v>1.1543257</v>
      </c>
    </row>
    <row r="2293" spans="1:13" ht="16.5" customHeight="1" x14ac:dyDescent="0.35">
      <c r="A2293" s="6">
        <v>43564</v>
      </c>
      <c r="B2293" s="5">
        <v>0</v>
      </c>
      <c r="C2293" s="6">
        <v>43551</v>
      </c>
      <c r="D2293" s="5">
        <v>0</v>
      </c>
      <c r="I2293" s="1">
        <f t="shared" si="0"/>
        <v>0</v>
      </c>
      <c r="J2293" s="1">
        <f t="shared" si="1"/>
        <v>15.432570000000002</v>
      </c>
      <c r="K2293" s="1">
        <f t="shared" si="2"/>
        <v>1.1543257</v>
      </c>
      <c r="L2293" s="1">
        <v>1.1579999999999999</v>
      </c>
      <c r="M2293" s="1">
        <f t="shared" si="3"/>
        <v>1.1543257</v>
      </c>
    </row>
    <row r="2294" spans="1:13" ht="16.5" customHeight="1" x14ac:dyDescent="0.35">
      <c r="A2294" s="6">
        <v>43565</v>
      </c>
      <c r="B2294" s="5">
        <v>0</v>
      </c>
      <c r="C2294" s="6">
        <v>43551</v>
      </c>
      <c r="D2294" s="5">
        <v>0</v>
      </c>
      <c r="I2294" s="1">
        <f t="shared" si="0"/>
        <v>0</v>
      </c>
      <c r="J2294" s="1">
        <f t="shared" si="1"/>
        <v>15.432570000000002</v>
      </c>
      <c r="K2294" s="1">
        <f t="shared" si="2"/>
        <v>1.1543257</v>
      </c>
      <c r="L2294" s="1">
        <v>1.1579999999999999</v>
      </c>
      <c r="M2294" s="1">
        <f t="shared" si="3"/>
        <v>1.1543257</v>
      </c>
    </row>
    <row r="2295" spans="1:13" ht="16.5" customHeight="1" x14ac:dyDescent="0.35">
      <c r="A2295" s="6">
        <v>43566</v>
      </c>
      <c r="B2295" s="5">
        <v>0.92760500000000001</v>
      </c>
      <c r="C2295" s="6">
        <v>43565</v>
      </c>
      <c r="D2295" s="5">
        <v>0</v>
      </c>
      <c r="I2295" s="1">
        <f t="shared" si="0"/>
        <v>0</v>
      </c>
      <c r="J2295" s="1">
        <f t="shared" si="1"/>
        <v>15.432570000000002</v>
      </c>
      <c r="K2295" s="1">
        <f t="shared" si="2"/>
        <v>1.1543257</v>
      </c>
      <c r="L2295" s="1">
        <v>1.1688000000000001</v>
      </c>
      <c r="M2295" s="1">
        <f t="shared" si="3"/>
        <v>1.16360175</v>
      </c>
    </row>
    <row r="2296" spans="1:13" ht="16.5" customHeight="1" x14ac:dyDescent="0.35">
      <c r="A2296" s="6">
        <v>43569</v>
      </c>
      <c r="B2296" s="5">
        <v>0.79034099999999996</v>
      </c>
      <c r="C2296" s="6">
        <v>43565</v>
      </c>
      <c r="D2296" s="5">
        <v>0</v>
      </c>
      <c r="I2296" s="1">
        <f t="shared" si="0"/>
        <v>0</v>
      </c>
      <c r="J2296" s="1">
        <f t="shared" si="1"/>
        <v>15.432570000000002</v>
      </c>
      <c r="K2296" s="1">
        <f t="shared" si="2"/>
        <v>1.1543257</v>
      </c>
      <c r="L2296" s="1">
        <v>1.1672</v>
      </c>
      <c r="M2296" s="1">
        <f t="shared" si="3"/>
        <v>1.16222911</v>
      </c>
    </row>
    <row r="2297" spans="1:13" ht="16.5" customHeight="1" x14ac:dyDescent="0.35">
      <c r="A2297" s="6">
        <v>43570</v>
      </c>
      <c r="B2297" s="5">
        <v>1.034367</v>
      </c>
      <c r="C2297" s="6">
        <v>43565</v>
      </c>
      <c r="D2297" s="5">
        <v>0</v>
      </c>
      <c r="I2297" s="1">
        <f t="shared" si="0"/>
        <v>0</v>
      </c>
      <c r="J2297" s="1">
        <f t="shared" si="1"/>
        <v>15.432570000000002</v>
      </c>
      <c r="K2297" s="1">
        <f t="shared" si="2"/>
        <v>1.1543257</v>
      </c>
      <c r="L2297" s="1">
        <v>1.1700999999999999</v>
      </c>
      <c r="M2297" s="1">
        <f t="shared" si="3"/>
        <v>1.1646693699999999</v>
      </c>
    </row>
    <row r="2298" spans="1:13" ht="16.5" customHeight="1" x14ac:dyDescent="0.35">
      <c r="A2298" s="6">
        <v>43571</v>
      </c>
      <c r="B2298" s="5">
        <v>0</v>
      </c>
      <c r="C2298" s="6">
        <v>43565</v>
      </c>
      <c r="D2298" s="5">
        <v>1</v>
      </c>
      <c r="E2298" s="5">
        <v>0.76217699999999999</v>
      </c>
      <c r="F2298" s="6">
        <v>43565</v>
      </c>
      <c r="I2298" s="1">
        <f t="shared" si="0"/>
        <v>0.76217699999999999</v>
      </c>
      <c r="J2298" s="1">
        <f t="shared" si="1"/>
        <v>16.194747000000003</v>
      </c>
      <c r="K2298" s="1">
        <f t="shared" si="2"/>
        <v>1.1619474700000001</v>
      </c>
      <c r="L2298" s="1">
        <v>1.1669</v>
      </c>
      <c r="M2298" s="1">
        <f t="shared" si="3"/>
        <v>1.1619474700000001</v>
      </c>
    </row>
    <row r="2299" spans="1:13" ht="16.5" customHeight="1" x14ac:dyDescent="0.35">
      <c r="A2299" s="6">
        <v>43572</v>
      </c>
      <c r="B2299" s="5">
        <v>0</v>
      </c>
      <c r="C2299" s="6">
        <v>43565</v>
      </c>
      <c r="D2299" s="5">
        <v>0</v>
      </c>
      <c r="I2299" s="1">
        <f t="shared" si="0"/>
        <v>0</v>
      </c>
      <c r="J2299" s="1">
        <f t="shared" si="1"/>
        <v>16.194747000000003</v>
      </c>
      <c r="K2299" s="1">
        <f t="shared" si="2"/>
        <v>1.1619474700000001</v>
      </c>
      <c r="L2299" s="1">
        <v>1.1669</v>
      </c>
      <c r="M2299" s="1">
        <f t="shared" si="3"/>
        <v>1.1619474700000001</v>
      </c>
    </row>
    <row r="2300" spans="1:13" ht="16.5" customHeight="1" x14ac:dyDescent="0.35">
      <c r="A2300" s="6">
        <v>43576</v>
      </c>
      <c r="B2300" s="5">
        <v>0</v>
      </c>
      <c r="C2300" s="6">
        <v>43565</v>
      </c>
      <c r="D2300" s="5">
        <v>0</v>
      </c>
      <c r="I2300" s="1">
        <f t="shared" si="0"/>
        <v>0</v>
      </c>
      <c r="J2300" s="1">
        <f t="shared" si="1"/>
        <v>16.194747000000003</v>
      </c>
      <c r="K2300" s="1">
        <f t="shared" si="2"/>
        <v>1.1619474700000001</v>
      </c>
      <c r="L2300" s="1">
        <v>1.1669</v>
      </c>
      <c r="M2300" s="1">
        <f t="shared" si="3"/>
        <v>1.1619474700000001</v>
      </c>
    </row>
    <row r="2301" spans="1:13" ht="16.5" customHeight="1" x14ac:dyDescent="0.35">
      <c r="A2301" s="6">
        <v>43577</v>
      </c>
      <c r="B2301" s="5">
        <v>0</v>
      </c>
      <c r="C2301" s="6">
        <v>43565</v>
      </c>
      <c r="D2301" s="5">
        <v>0</v>
      </c>
      <c r="I2301" s="1">
        <f t="shared" si="0"/>
        <v>0</v>
      </c>
      <c r="J2301" s="1">
        <f t="shared" si="1"/>
        <v>16.194747000000003</v>
      </c>
      <c r="K2301" s="1">
        <f t="shared" si="2"/>
        <v>1.1619474700000001</v>
      </c>
      <c r="L2301" s="1">
        <v>1.1669</v>
      </c>
      <c r="M2301" s="1">
        <f t="shared" si="3"/>
        <v>1.1619474700000001</v>
      </c>
    </row>
    <row r="2302" spans="1:13" ht="16.5" customHeight="1" x14ac:dyDescent="0.35">
      <c r="A2302" s="6">
        <v>43578</v>
      </c>
      <c r="B2302" s="5">
        <v>0</v>
      </c>
      <c r="C2302" s="6">
        <v>43565</v>
      </c>
      <c r="D2302" s="5">
        <v>0</v>
      </c>
      <c r="I2302" s="1">
        <f t="shared" si="0"/>
        <v>0</v>
      </c>
      <c r="J2302" s="1">
        <f t="shared" si="1"/>
        <v>16.194747000000003</v>
      </c>
      <c r="K2302" s="1">
        <f t="shared" si="2"/>
        <v>1.1619474700000001</v>
      </c>
      <c r="L2302" s="1">
        <v>1.1669</v>
      </c>
      <c r="M2302" s="1">
        <f t="shared" si="3"/>
        <v>1.1619474700000001</v>
      </c>
    </row>
    <row r="2303" spans="1:13" ht="16.5" customHeight="1" x14ac:dyDescent="0.35">
      <c r="A2303" s="6">
        <v>43579</v>
      </c>
      <c r="B2303" s="5">
        <v>0</v>
      </c>
      <c r="C2303" s="6">
        <v>43565</v>
      </c>
      <c r="D2303" s="5">
        <v>0</v>
      </c>
      <c r="I2303" s="1">
        <f t="shared" si="0"/>
        <v>0</v>
      </c>
      <c r="J2303" s="1">
        <f t="shared" si="1"/>
        <v>16.194747000000003</v>
      </c>
      <c r="K2303" s="1">
        <f t="shared" si="2"/>
        <v>1.1619474700000001</v>
      </c>
      <c r="L2303" s="1">
        <v>1.1669</v>
      </c>
      <c r="M2303" s="1">
        <f t="shared" si="3"/>
        <v>1.1619474700000001</v>
      </c>
    </row>
    <row r="2304" spans="1:13" ht="16.5" customHeight="1" x14ac:dyDescent="0.35">
      <c r="A2304" s="6">
        <v>43580</v>
      </c>
      <c r="B2304" s="5">
        <v>0</v>
      </c>
      <c r="C2304" s="6">
        <v>43565</v>
      </c>
      <c r="D2304" s="5">
        <v>0</v>
      </c>
      <c r="I2304" s="1">
        <f t="shared" si="0"/>
        <v>0</v>
      </c>
      <c r="J2304" s="1">
        <f t="shared" si="1"/>
        <v>16.194747000000003</v>
      </c>
      <c r="K2304" s="1">
        <f t="shared" si="2"/>
        <v>1.1619474700000001</v>
      </c>
      <c r="L2304" s="1">
        <v>1.1669</v>
      </c>
      <c r="M2304" s="1">
        <f t="shared" si="3"/>
        <v>1.1619474700000001</v>
      </c>
    </row>
    <row r="2305" spans="1:13" ht="16.5" customHeight="1" x14ac:dyDescent="0.35">
      <c r="A2305" s="6">
        <v>43583</v>
      </c>
      <c r="B2305" s="5">
        <v>0</v>
      </c>
      <c r="C2305" s="6">
        <v>43565</v>
      </c>
      <c r="D2305" s="5">
        <v>0</v>
      </c>
      <c r="I2305" s="1">
        <f t="shared" si="0"/>
        <v>0</v>
      </c>
      <c r="J2305" s="1">
        <f t="shared" si="1"/>
        <v>16.194747000000003</v>
      </c>
      <c r="K2305" s="1">
        <f t="shared" si="2"/>
        <v>1.1619474700000001</v>
      </c>
      <c r="L2305" s="1">
        <v>1.1669</v>
      </c>
      <c r="M2305" s="1">
        <f t="shared" si="3"/>
        <v>1.1619474700000001</v>
      </c>
    </row>
    <row r="2306" spans="1:13" ht="16.5" customHeight="1" x14ac:dyDescent="0.35">
      <c r="A2306" s="6">
        <v>43584</v>
      </c>
      <c r="B2306" s="5">
        <v>-3.4204999999999999E-2</v>
      </c>
      <c r="C2306" s="6">
        <v>43583</v>
      </c>
      <c r="D2306" s="5">
        <v>0</v>
      </c>
      <c r="I2306" s="1">
        <f t="shared" si="0"/>
        <v>0</v>
      </c>
      <c r="J2306" s="1">
        <f t="shared" si="1"/>
        <v>16.194747000000003</v>
      </c>
      <c r="K2306" s="1">
        <f t="shared" si="2"/>
        <v>1.1619474700000001</v>
      </c>
      <c r="L2306" s="1">
        <v>1.1665000000000001</v>
      </c>
      <c r="M2306" s="1">
        <f t="shared" si="3"/>
        <v>1.1616054200000001</v>
      </c>
    </row>
    <row r="2307" spans="1:13" ht="16.5" customHeight="1" x14ac:dyDescent="0.35">
      <c r="A2307" s="6">
        <v>43585</v>
      </c>
      <c r="B2307" s="5">
        <v>0</v>
      </c>
      <c r="C2307" s="6">
        <v>43583</v>
      </c>
      <c r="D2307" s="5">
        <v>1</v>
      </c>
      <c r="E2307" s="5">
        <v>-1.313178</v>
      </c>
      <c r="F2307" s="6">
        <v>43583</v>
      </c>
      <c r="I2307" s="1">
        <f t="shared" si="0"/>
        <v>-1.313178</v>
      </c>
      <c r="J2307" s="1">
        <f t="shared" si="1"/>
        <v>14.881569000000002</v>
      </c>
      <c r="K2307" s="1">
        <f t="shared" si="2"/>
        <v>1.1488156899999999</v>
      </c>
      <c r="L2307" s="1">
        <v>1.1515</v>
      </c>
      <c r="M2307" s="1">
        <f t="shared" si="3"/>
        <v>1.1488156899999999</v>
      </c>
    </row>
    <row r="2308" spans="1:13" ht="16.5" customHeight="1" x14ac:dyDescent="0.35">
      <c r="A2308" s="6">
        <v>43586</v>
      </c>
      <c r="B2308" s="5">
        <v>0</v>
      </c>
      <c r="C2308" s="6">
        <v>43583</v>
      </c>
      <c r="D2308" s="5">
        <v>0</v>
      </c>
      <c r="I2308" s="1">
        <f t="shared" si="0"/>
        <v>0</v>
      </c>
      <c r="J2308" s="1">
        <f t="shared" si="1"/>
        <v>14.881569000000002</v>
      </c>
      <c r="K2308" s="1">
        <f t="shared" si="2"/>
        <v>1.1488156899999999</v>
      </c>
      <c r="L2308" s="1">
        <v>1.1515</v>
      </c>
      <c r="M2308" s="1">
        <f t="shared" si="3"/>
        <v>1.1488156899999999</v>
      </c>
    </row>
    <row r="2309" spans="1:13" ht="16.5" customHeight="1" x14ac:dyDescent="0.35">
      <c r="A2309" s="6">
        <v>43587</v>
      </c>
      <c r="B2309" s="5">
        <v>0</v>
      </c>
      <c r="C2309" s="6">
        <v>43583</v>
      </c>
      <c r="D2309" s="5">
        <v>0</v>
      </c>
      <c r="I2309" s="1">
        <f t="shared" si="0"/>
        <v>0</v>
      </c>
      <c r="J2309" s="1">
        <f t="shared" si="1"/>
        <v>14.881569000000002</v>
      </c>
      <c r="K2309" s="1">
        <f t="shared" si="2"/>
        <v>1.1488156899999999</v>
      </c>
      <c r="L2309" s="1">
        <v>1.1515</v>
      </c>
      <c r="M2309" s="1">
        <f t="shared" si="3"/>
        <v>1.1488156899999999</v>
      </c>
    </row>
    <row r="2310" spans="1:13" ht="16.5" customHeight="1" x14ac:dyDescent="0.35">
      <c r="A2310" s="6">
        <v>43590</v>
      </c>
      <c r="B2310" s="5">
        <v>0</v>
      </c>
      <c r="C2310" s="6">
        <v>43583</v>
      </c>
      <c r="D2310" s="5">
        <v>0</v>
      </c>
      <c r="I2310" s="1">
        <f t="shared" si="0"/>
        <v>0</v>
      </c>
      <c r="J2310" s="1">
        <f t="shared" si="1"/>
        <v>14.881569000000002</v>
      </c>
      <c r="K2310" s="1">
        <f t="shared" si="2"/>
        <v>1.1488156899999999</v>
      </c>
      <c r="L2310" s="1">
        <v>1.1515</v>
      </c>
      <c r="M2310" s="1">
        <f t="shared" si="3"/>
        <v>1.1488156899999999</v>
      </c>
    </row>
    <row r="2311" spans="1:13" ht="16.5" customHeight="1" x14ac:dyDescent="0.35">
      <c r="A2311" s="6">
        <v>43591</v>
      </c>
      <c r="B2311" s="5">
        <v>0</v>
      </c>
      <c r="C2311" s="6">
        <v>43583</v>
      </c>
      <c r="D2311" s="5">
        <v>0</v>
      </c>
      <c r="I2311" s="1">
        <f t="shared" si="0"/>
        <v>0</v>
      </c>
      <c r="J2311" s="1">
        <f t="shared" si="1"/>
        <v>14.881569000000002</v>
      </c>
      <c r="K2311" s="1">
        <f t="shared" si="2"/>
        <v>1.1488156899999999</v>
      </c>
      <c r="L2311" s="1">
        <v>1.1515</v>
      </c>
      <c r="M2311" s="1">
        <f t="shared" si="3"/>
        <v>1.1488156899999999</v>
      </c>
    </row>
    <row r="2312" spans="1:13" ht="16.5" customHeight="1" x14ac:dyDescent="0.35">
      <c r="A2312" s="6">
        <v>43592</v>
      </c>
      <c r="B2312" s="5">
        <v>0</v>
      </c>
      <c r="C2312" s="6">
        <v>43583</v>
      </c>
      <c r="D2312" s="5">
        <v>0</v>
      </c>
      <c r="I2312" s="1">
        <f t="shared" si="0"/>
        <v>0</v>
      </c>
      <c r="J2312" s="1">
        <f t="shared" si="1"/>
        <v>14.881569000000002</v>
      </c>
      <c r="K2312" s="1">
        <f t="shared" si="2"/>
        <v>1.1488156899999999</v>
      </c>
      <c r="L2312" s="1">
        <v>1.1515</v>
      </c>
      <c r="M2312" s="1">
        <f t="shared" si="3"/>
        <v>1.1488156899999999</v>
      </c>
    </row>
    <row r="2313" spans="1:13" ht="16.5" customHeight="1" x14ac:dyDescent="0.35">
      <c r="A2313" s="6">
        <v>43593</v>
      </c>
      <c r="B2313" s="5">
        <v>0</v>
      </c>
      <c r="C2313" s="6">
        <v>43583</v>
      </c>
      <c r="D2313" s="5">
        <v>0</v>
      </c>
      <c r="I2313" s="1">
        <f t="shared" si="0"/>
        <v>0</v>
      </c>
      <c r="J2313" s="1">
        <f t="shared" si="1"/>
        <v>14.881569000000002</v>
      </c>
      <c r="K2313" s="1">
        <f t="shared" si="2"/>
        <v>1.1488156899999999</v>
      </c>
      <c r="L2313" s="1">
        <v>1.1515</v>
      </c>
      <c r="M2313" s="1">
        <f t="shared" si="3"/>
        <v>1.1488156899999999</v>
      </c>
    </row>
    <row r="2314" spans="1:13" ht="16.5" customHeight="1" x14ac:dyDescent="0.35">
      <c r="A2314" s="6">
        <v>43594</v>
      </c>
      <c r="B2314" s="5">
        <v>0</v>
      </c>
      <c r="C2314" s="6">
        <v>43583</v>
      </c>
      <c r="D2314" s="5">
        <v>0</v>
      </c>
      <c r="I2314" s="1">
        <f t="shared" si="0"/>
        <v>0</v>
      </c>
      <c r="J2314" s="1">
        <f t="shared" si="1"/>
        <v>14.881569000000002</v>
      </c>
      <c r="K2314" s="1">
        <f t="shared" si="2"/>
        <v>1.1488156899999999</v>
      </c>
      <c r="L2314" s="1">
        <v>1.1515</v>
      </c>
      <c r="M2314" s="1">
        <f t="shared" si="3"/>
        <v>1.1488156899999999</v>
      </c>
    </row>
    <row r="2315" spans="1:13" ht="16.5" customHeight="1" x14ac:dyDescent="0.35">
      <c r="A2315" s="6">
        <v>43597</v>
      </c>
      <c r="B2315" s="5">
        <v>0</v>
      </c>
      <c r="C2315" s="6">
        <v>43583</v>
      </c>
      <c r="D2315" s="5">
        <v>0</v>
      </c>
      <c r="I2315" s="1">
        <f t="shared" si="0"/>
        <v>0</v>
      </c>
      <c r="J2315" s="1">
        <f t="shared" si="1"/>
        <v>14.881569000000002</v>
      </c>
      <c r="K2315" s="1">
        <f t="shared" si="2"/>
        <v>1.1488156899999999</v>
      </c>
      <c r="L2315" s="1">
        <v>1.1515</v>
      </c>
      <c r="M2315" s="1">
        <f t="shared" si="3"/>
        <v>1.1488156899999999</v>
      </c>
    </row>
    <row r="2316" spans="1:13" ht="16.5" customHeight="1" x14ac:dyDescent="0.35">
      <c r="A2316" s="6">
        <v>43598</v>
      </c>
      <c r="B2316" s="5">
        <v>0</v>
      </c>
      <c r="C2316" s="6">
        <v>43583</v>
      </c>
      <c r="D2316" s="5">
        <v>0</v>
      </c>
      <c r="I2316" s="1">
        <f t="shared" si="0"/>
        <v>0</v>
      </c>
      <c r="J2316" s="1">
        <f t="shared" si="1"/>
        <v>14.881569000000002</v>
      </c>
      <c r="K2316" s="1">
        <f t="shared" si="2"/>
        <v>1.1488156899999999</v>
      </c>
      <c r="L2316" s="1">
        <v>1.1515</v>
      </c>
      <c r="M2316" s="1">
        <f t="shared" si="3"/>
        <v>1.1488156899999999</v>
      </c>
    </row>
    <row r="2317" spans="1:13" ht="16.5" customHeight="1" x14ac:dyDescent="0.35">
      <c r="A2317" s="6">
        <v>43599</v>
      </c>
      <c r="B2317" s="5">
        <v>0</v>
      </c>
      <c r="C2317" s="6">
        <v>43583</v>
      </c>
      <c r="D2317" s="5">
        <v>0</v>
      </c>
      <c r="I2317" s="1">
        <f t="shared" si="0"/>
        <v>0</v>
      </c>
      <c r="J2317" s="1">
        <f t="shared" si="1"/>
        <v>14.881569000000002</v>
      </c>
      <c r="K2317" s="1">
        <f t="shared" si="2"/>
        <v>1.1488156899999999</v>
      </c>
      <c r="L2317" s="1">
        <v>1.1515</v>
      </c>
      <c r="M2317" s="1">
        <f t="shared" si="3"/>
        <v>1.1488156899999999</v>
      </c>
    </row>
    <row r="2318" spans="1:13" ht="16.5" customHeight="1" x14ac:dyDescent="0.35">
      <c r="A2318" s="6">
        <v>43600</v>
      </c>
      <c r="B2318" s="5">
        <v>0</v>
      </c>
      <c r="C2318" s="6">
        <v>43583</v>
      </c>
      <c r="D2318" s="5">
        <v>0</v>
      </c>
      <c r="I2318" s="1">
        <f t="shared" si="0"/>
        <v>0</v>
      </c>
      <c r="J2318" s="1">
        <f t="shared" si="1"/>
        <v>14.881569000000002</v>
      </c>
      <c r="K2318" s="1">
        <f t="shared" si="2"/>
        <v>1.1488156899999999</v>
      </c>
      <c r="L2318" s="1">
        <v>1.1515</v>
      </c>
      <c r="M2318" s="1">
        <f t="shared" si="3"/>
        <v>1.1488156899999999</v>
      </c>
    </row>
    <row r="2319" spans="1:13" ht="16.5" customHeight="1" x14ac:dyDescent="0.35">
      <c r="A2319" s="6">
        <v>43601</v>
      </c>
      <c r="B2319" s="5">
        <v>0</v>
      </c>
      <c r="C2319" s="6">
        <v>43583</v>
      </c>
      <c r="D2319" s="5">
        <v>0</v>
      </c>
      <c r="I2319" s="1">
        <f t="shared" si="0"/>
        <v>0</v>
      </c>
      <c r="J2319" s="1">
        <f t="shared" si="1"/>
        <v>14.881569000000002</v>
      </c>
      <c r="K2319" s="1">
        <f t="shared" si="2"/>
        <v>1.1488156899999999</v>
      </c>
      <c r="L2319" s="1">
        <v>1.1515</v>
      </c>
      <c r="M2319" s="1">
        <f t="shared" si="3"/>
        <v>1.1488156899999999</v>
      </c>
    </row>
    <row r="2320" spans="1:13" ht="16.5" customHeight="1" x14ac:dyDescent="0.35">
      <c r="A2320" s="6">
        <v>43604</v>
      </c>
      <c r="B2320" s="5">
        <v>0</v>
      </c>
      <c r="C2320" s="6">
        <v>43583</v>
      </c>
      <c r="D2320" s="5">
        <v>0</v>
      </c>
      <c r="I2320" s="1">
        <f t="shared" si="0"/>
        <v>0</v>
      </c>
      <c r="J2320" s="1">
        <f t="shared" si="1"/>
        <v>14.881569000000002</v>
      </c>
      <c r="K2320" s="1">
        <f t="shared" si="2"/>
        <v>1.1488156899999999</v>
      </c>
      <c r="L2320" s="1">
        <v>1.1515</v>
      </c>
      <c r="M2320" s="1">
        <f t="shared" si="3"/>
        <v>1.1488156899999999</v>
      </c>
    </row>
    <row r="2321" spans="1:13" ht="16.5" customHeight="1" x14ac:dyDescent="0.35">
      <c r="A2321" s="6">
        <v>43605</v>
      </c>
      <c r="B2321" s="5">
        <v>0</v>
      </c>
      <c r="C2321" s="6">
        <v>43583</v>
      </c>
      <c r="D2321" s="5">
        <v>0</v>
      </c>
      <c r="I2321" s="1">
        <f t="shared" si="0"/>
        <v>0</v>
      </c>
      <c r="J2321" s="1">
        <f t="shared" si="1"/>
        <v>14.881569000000002</v>
      </c>
      <c r="K2321" s="1">
        <f t="shared" si="2"/>
        <v>1.1488156899999999</v>
      </c>
      <c r="L2321" s="1">
        <v>1.1515</v>
      </c>
      <c r="M2321" s="1">
        <f t="shared" si="3"/>
        <v>1.1488156899999999</v>
      </c>
    </row>
    <row r="2322" spans="1:13" ht="16.5" customHeight="1" x14ac:dyDescent="0.35">
      <c r="A2322" s="6">
        <v>43606</v>
      </c>
      <c r="B2322" s="5">
        <v>0</v>
      </c>
      <c r="C2322" s="6">
        <v>43583</v>
      </c>
      <c r="D2322" s="5">
        <v>0</v>
      </c>
      <c r="I2322" s="1">
        <f t="shared" si="0"/>
        <v>0</v>
      </c>
      <c r="J2322" s="1">
        <f t="shared" si="1"/>
        <v>14.881569000000002</v>
      </c>
      <c r="K2322" s="1">
        <f t="shared" si="2"/>
        <v>1.1488156899999999</v>
      </c>
      <c r="L2322" s="1">
        <v>1.1515</v>
      </c>
      <c r="M2322" s="1">
        <f t="shared" si="3"/>
        <v>1.1488156899999999</v>
      </c>
    </row>
    <row r="2323" spans="1:13" ht="16.5" customHeight="1" x14ac:dyDescent="0.35">
      <c r="A2323" s="6">
        <v>43607</v>
      </c>
      <c r="B2323" s="5">
        <v>0</v>
      </c>
      <c r="C2323" s="6">
        <v>43583</v>
      </c>
      <c r="D2323" s="5">
        <v>0</v>
      </c>
      <c r="I2323" s="1">
        <f t="shared" si="0"/>
        <v>0</v>
      </c>
      <c r="J2323" s="1">
        <f t="shared" si="1"/>
        <v>14.881569000000002</v>
      </c>
      <c r="K2323" s="1">
        <f t="shared" si="2"/>
        <v>1.1488156899999999</v>
      </c>
      <c r="L2323" s="1">
        <v>1.1515</v>
      </c>
      <c r="M2323" s="1">
        <f t="shared" si="3"/>
        <v>1.1488156899999999</v>
      </c>
    </row>
    <row r="2324" spans="1:13" ht="16.5" customHeight="1" x14ac:dyDescent="0.35">
      <c r="A2324" s="6">
        <v>43608</v>
      </c>
      <c r="B2324" s="5">
        <v>0</v>
      </c>
      <c r="C2324" s="6">
        <v>43583</v>
      </c>
      <c r="D2324" s="5">
        <v>0</v>
      </c>
      <c r="I2324" s="1">
        <f t="shared" si="0"/>
        <v>0</v>
      </c>
      <c r="J2324" s="1">
        <f t="shared" si="1"/>
        <v>14.881569000000002</v>
      </c>
      <c r="K2324" s="1">
        <f t="shared" si="2"/>
        <v>1.1488156899999999</v>
      </c>
      <c r="L2324" s="1">
        <v>1.1515</v>
      </c>
      <c r="M2324" s="1">
        <f t="shared" si="3"/>
        <v>1.1488156899999999</v>
      </c>
    </row>
    <row r="2325" spans="1:13" ht="16.5" customHeight="1" x14ac:dyDescent="0.35">
      <c r="A2325" s="6">
        <v>43611</v>
      </c>
      <c r="B2325" s="5">
        <v>0</v>
      </c>
      <c r="C2325" s="6">
        <v>43583</v>
      </c>
      <c r="D2325" s="5">
        <v>0</v>
      </c>
      <c r="I2325" s="1">
        <f t="shared" si="0"/>
        <v>0</v>
      </c>
      <c r="J2325" s="1">
        <f t="shared" si="1"/>
        <v>14.881569000000002</v>
      </c>
      <c r="K2325" s="1">
        <f t="shared" si="2"/>
        <v>1.1488156899999999</v>
      </c>
      <c r="L2325" s="1">
        <v>1.1515</v>
      </c>
      <c r="M2325" s="1">
        <f t="shared" si="3"/>
        <v>1.1488156899999999</v>
      </c>
    </row>
    <row r="2326" spans="1:13" ht="16.5" customHeight="1" x14ac:dyDescent="0.35">
      <c r="A2326" s="6">
        <v>43612</v>
      </c>
      <c r="B2326" s="5">
        <v>0</v>
      </c>
      <c r="C2326" s="6">
        <v>43583</v>
      </c>
      <c r="D2326" s="5">
        <v>0</v>
      </c>
      <c r="I2326" s="1">
        <f t="shared" si="0"/>
        <v>0</v>
      </c>
      <c r="J2326" s="1">
        <f t="shared" si="1"/>
        <v>14.881569000000002</v>
      </c>
      <c r="K2326" s="1">
        <f t="shared" si="2"/>
        <v>1.1488156899999999</v>
      </c>
      <c r="L2326" s="1">
        <v>1.1515</v>
      </c>
      <c r="M2326" s="1">
        <f t="shared" si="3"/>
        <v>1.1488156899999999</v>
      </c>
    </row>
    <row r="2327" spans="1:13" ht="16.5" customHeight="1" x14ac:dyDescent="0.35">
      <c r="A2327" s="6">
        <v>43613</v>
      </c>
      <c r="B2327" s="5">
        <v>0</v>
      </c>
      <c r="C2327" s="6">
        <v>43583</v>
      </c>
      <c r="D2327" s="5">
        <v>0</v>
      </c>
      <c r="I2327" s="1">
        <f t="shared" si="0"/>
        <v>0</v>
      </c>
      <c r="J2327" s="1">
        <f t="shared" si="1"/>
        <v>14.881569000000002</v>
      </c>
      <c r="K2327" s="1">
        <f t="shared" si="2"/>
        <v>1.1488156899999999</v>
      </c>
      <c r="L2327" s="1">
        <v>1.1515</v>
      </c>
      <c r="M2327" s="1">
        <f t="shared" si="3"/>
        <v>1.1488156899999999</v>
      </c>
    </row>
    <row r="2328" spans="1:13" ht="16.5" customHeight="1" x14ac:dyDescent="0.35">
      <c r="A2328" s="6">
        <v>43614</v>
      </c>
      <c r="B2328" s="5">
        <v>0</v>
      </c>
      <c r="C2328" s="6">
        <v>43583</v>
      </c>
      <c r="D2328" s="5">
        <v>0</v>
      </c>
      <c r="I2328" s="1">
        <f t="shared" si="0"/>
        <v>0</v>
      </c>
      <c r="J2328" s="1">
        <f t="shared" si="1"/>
        <v>14.881569000000002</v>
      </c>
      <c r="K2328" s="1">
        <f t="shared" si="2"/>
        <v>1.1488156899999999</v>
      </c>
      <c r="L2328" s="1">
        <v>1.1515</v>
      </c>
      <c r="M2328" s="1">
        <f t="shared" si="3"/>
        <v>1.1488156899999999</v>
      </c>
    </row>
    <row r="2329" spans="1:13" ht="16.5" customHeight="1" x14ac:dyDescent="0.35">
      <c r="A2329" s="6">
        <v>43615</v>
      </c>
      <c r="B2329" s="5">
        <v>0</v>
      </c>
      <c r="C2329" s="6">
        <v>43583</v>
      </c>
      <c r="D2329" s="5">
        <v>0</v>
      </c>
      <c r="I2329" s="1">
        <f t="shared" si="0"/>
        <v>0</v>
      </c>
      <c r="J2329" s="1">
        <f t="shared" si="1"/>
        <v>14.881569000000002</v>
      </c>
      <c r="K2329" s="1">
        <f t="shared" si="2"/>
        <v>1.1488156899999999</v>
      </c>
      <c r="L2329" s="1">
        <v>1.1515</v>
      </c>
      <c r="M2329" s="1">
        <f t="shared" si="3"/>
        <v>1.1488156899999999</v>
      </c>
    </row>
    <row r="2330" spans="1:13" ht="16.5" customHeight="1" x14ac:dyDescent="0.35">
      <c r="A2330" s="6">
        <v>43618</v>
      </c>
      <c r="B2330" s="5">
        <v>0</v>
      </c>
      <c r="C2330" s="6">
        <v>43583</v>
      </c>
      <c r="D2330" s="5">
        <v>0</v>
      </c>
      <c r="I2330" s="1">
        <f t="shared" si="0"/>
        <v>0</v>
      </c>
      <c r="J2330" s="1">
        <f t="shared" si="1"/>
        <v>14.881569000000002</v>
      </c>
      <c r="K2330" s="1">
        <f t="shared" si="2"/>
        <v>1.1488156899999999</v>
      </c>
      <c r="L2330" s="1">
        <v>1.1515</v>
      </c>
      <c r="M2330" s="1">
        <f t="shared" si="3"/>
        <v>1.1488156899999999</v>
      </c>
    </row>
    <row r="2331" spans="1:13" ht="16.5" customHeight="1" x14ac:dyDescent="0.35">
      <c r="A2331" s="6">
        <v>43619</v>
      </c>
      <c r="B2331" s="5">
        <v>0</v>
      </c>
      <c r="C2331" s="6">
        <v>43583</v>
      </c>
      <c r="D2331" s="5">
        <v>0</v>
      </c>
      <c r="I2331" s="1">
        <f t="shared" si="0"/>
        <v>0</v>
      </c>
      <c r="J2331" s="1">
        <f t="shared" si="1"/>
        <v>14.881569000000002</v>
      </c>
      <c r="K2331" s="1">
        <f t="shared" si="2"/>
        <v>1.1488156899999999</v>
      </c>
      <c r="L2331" s="1">
        <v>1.1515</v>
      </c>
      <c r="M2331" s="1">
        <f t="shared" si="3"/>
        <v>1.1488156899999999</v>
      </c>
    </row>
    <row r="2332" spans="1:13" ht="16.5" customHeight="1" x14ac:dyDescent="0.35">
      <c r="A2332" s="6">
        <v>43620</v>
      </c>
      <c r="B2332" s="5">
        <v>0</v>
      </c>
      <c r="C2332" s="6">
        <v>43583</v>
      </c>
      <c r="D2332" s="5">
        <v>0</v>
      </c>
      <c r="I2332" s="1">
        <f t="shared" si="0"/>
        <v>0</v>
      </c>
      <c r="J2332" s="1">
        <f t="shared" si="1"/>
        <v>14.881569000000002</v>
      </c>
      <c r="K2332" s="1">
        <f t="shared" si="2"/>
        <v>1.1488156899999999</v>
      </c>
      <c r="L2332" s="1">
        <v>1.1515</v>
      </c>
      <c r="M2332" s="1">
        <f t="shared" si="3"/>
        <v>1.1488156899999999</v>
      </c>
    </row>
    <row r="2333" spans="1:13" ht="16.5" customHeight="1" x14ac:dyDescent="0.35">
      <c r="A2333" s="6">
        <v>43621</v>
      </c>
      <c r="B2333" s="5">
        <v>0.34433599999999998</v>
      </c>
      <c r="C2333" s="6">
        <v>43620</v>
      </c>
      <c r="D2333" s="5">
        <v>0</v>
      </c>
      <c r="I2333" s="1">
        <f t="shared" si="0"/>
        <v>0</v>
      </c>
      <c r="J2333" s="1">
        <f t="shared" si="1"/>
        <v>14.881569000000002</v>
      </c>
      <c r="K2333" s="1">
        <f t="shared" si="2"/>
        <v>1.1488156899999999</v>
      </c>
      <c r="L2333" s="1">
        <v>1.1554</v>
      </c>
      <c r="M2333" s="1">
        <f t="shared" si="3"/>
        <v>1.1522590499999998</v>
      </c>
    </row>
    <row r="2334" spans="1:13" ht="16.5" customHeight="1" x14ac:dyDescent="0.35">
      <c r="A2334" s="6">
        <v>43622</v>
      </c>
      <c r="B2334" s="5">
        <v>1.339437</v>
      </c>
      <c r="C2334" s="6">
        <v>43620</v>
      </c>
      <c r="D2334" s="5">
        <v>0</v>
      </c>
      <c r="I2334" s="1">
        <f t="shared" si="0"/>
        <v>0</v>
      </c>
      <c r="J2334" s="1">
        <f t="shared" si="1"/>
        <v>14.881569000000002</v>
      </c>
      <c r="K2334" s="1">
        <f t="shared" si="2"/>
        <v>1.1488156899999999</v>
      </c>
      <c r="L2334" s="1">
        <v>1.1669</v>
      </c>
      <c r="M2334" s="1">
        <f t="shared" si="3"/>
        <v>1.16221006</v>
      </c>
    </row>
    <row r="2335" spans="1:13" ht="16.5" customHeight="1" x14ac:dyDescent="0.35">
      <c r="A2335" s="6">
        <v>43625</v>
      </c>
      <c r="B2335" s="5">
        <v>1.553766</v>
      </c>
      <c r="C2335" s="6">
        <v>43620</v>
      </c>
      <c r="D2335" s="5">
        <v>0</v>
      </c>
      <c r="I2335" s="1">
        <f t="shared" si="0"/>
        <v>0</v>
      </c>
      <c r="J2335" s="1">
        <f t="shared" si="1"/>
        <v>14.881569000000002</v>
      </c>
      <c r="K2335" s="1">
        <f t="shared" si="2"/>
        <v>1.1488156899999999</v>
      </c>
      <c r="L2335" s="1">
        <v>1.1694</v>
      </c>
      <c r="M2335" s="1">
        <f t="shared" si="3"/>
        <v>1.1643533499999998</v>
      </c>
    </row>
    <row r="2336" spans="1:13" ht="16.5" customHeight="1" x14ac:dyDescent="0.35">
      <c r="A2336" s="6">
        <v>43626</v>
      </c>
      <c r="B2336" s="5">
        <v>0</v>
      </c>
      <c r="C2336" s="6">
        <v>43620</v>
      </c>
      <c r="D2336" s="5">
        <v>1</v>
      </c>
      <c r="E2336" s="5">
        <v>1.4143300000000001</v>
      </c>
      <c r="F2336" s="6">
        <v>43620</v>
      </c>
      <c r="I2336" s="1">
        <f t="shared" si="0"/>
        <v>1.4143300000000001</v>
      </c>
      <c r="J2336" s="1">
        <f t="shared" si="1"/>
        <v>16.295899000000002</v>
      </c>
      <c r="K2336" s="1">
        <f t="shared" si="2"/>
        <v>1.1629589899999999</v>
      </c>
      <c r="L2336" s="1">
        <v>1.1677999999999999</v>
      </c>
      <c r="M2336" s="1">
        <f t="shared" si="3"/>
        <v>1.1629589899999999</v>
      </c>
    </row>
    <row r="2337" spans="1:13" ht="16.5" customHeight="1" x14ac:dyDescent="0.35">
      <c r="A2337" s="6">
        <v>43627</v>
      </c>
      <c r="B2337" s="5">
        <v>0</v>
      </c>
      <c r="C2337" s="6">
        <v>43620</v>
      </c>
      <c r="D2337" s="5">
        <v>0</v>
      </c>
      <c r="I2337" s="1">
        <f t="shared" si="0"/>
        <v>0</v>
      </c>
      <c r="J2337" s="1">
        <f t="shared" si="1"/>
        <v>16.295899000000002</v>
      </c>
      <c r="K2337" s="1">
        <f t="shared" si="2"/>
        <v>1.1629589899999999</v>
      </c>
      <c r="L2337" s="1">
        <v>1.1677999999999999</v>
      </c>
      <c r="M2337" s="1">
        <f t="shared" si="3"/>
        <v>1.1629589899999999</v>
      </c>
    </row>
    <row r="2338" spans="1:13" ht="16.5" customHeight="1" x14ac:dyDescent="0.35">
      <c r="A2338" s="6">
        <v>43628</v>
      </c>
      <c r="B2338" s="5">
        <v>0.111883</v>
      </c>
      <c r="C2338" s="6">
        <v>43627</v>
      </c>
      <c r="D2338" s="5">
        <v>0</v>
      </c>
      <c r="I2338" s="1">
        <f t="shared" si="0"/>
        <v>0</v>
      </c>
      <c r="J2338" s="1">
        <f t="shared" si="1"/>
        <v>16.295899000000002</v>
      </c>
      <c r="K2338" s="1">
        <f t="shared" si="2"/>
        <v>1.1629589899999999</v>
      </c>
      <c r="L2338" s="1">
        <v>1.1691</v>
      </c>
      <c r="M2338" s="1">
        <f t="shared" si="3"/>
        <v>1.1640778199999999</v>
      </c>
    </row>
    <row r="2339" spans="1:13" ht="16.5" customHeight="1" x14ac:dyDescent="0.35">
      <c r="A2339" s="6">
        <v>43629</v>
      </c>
      <c r="B2339" s="5">
        <v>0.118377</v>
      </c>
      <c r="C2339" s="6">
        <v>43627</v>
      </c>
      <c r="D2339" s="5">
        <v>0</v>
      </c>
      <c r="I2339" s="1">
        <f t="shared" si="0"/>
        <v>0</v>
      </c>
      <c r="J2339" s="1">
        <f t="shared" si="1"/>
        <v>16.295899000000002</v>
      </c>
      <c r="K2339" s="1">
        <f t="shared" si="2"/>
        <v>1.1629589899999999</v>
      </c>
      <c r="L2339" s="1">
        <v>1.1691</v>
      </c>
      <c r="M2339" s="1">
        <f t="shared" si="3"/>
        <v>1.1641427599999998</v>
      </c>
    </row>
    <row r="2340" spans="1:13" ht="16.5" customHeight="1" x14ac:dyDescent="0.35">
      <c r="A2340" s="6">
        <v>43632</v>
      </c>
      <c r="B2340" s="5">
        <v>0.15733800000000001</v>
      </c>
      <c r="C2340" s="6">
        <v>43627</v>
      </c>
      <c r="D2340" s="5">
        <v>0</v>
      </c>
      <c r="I2340" s="1">
        <f t="shared" si="0"/>
        <v>0</v>
      </c>
      <c r="J2340" s="1">
        <f t="shared" si="1"/>
        <v>16.295899000000002</v>
      </c>
      <c r="K2340" s="1">
        <f t="shared" si="2"/>
        <v>1.1629589899999999</v>
      </c>
      <c r="L2340" s="1">
        <v>1.1696</v>
      </c>
      <c r="M2340" s="1">
        <f t="shared" si="3"/>
        <v>1.1645323699999999</v>
      </c>
    </row>
    <row r="2341" spans="1:13" ht="16.5" customHeight="1" x14ac:dyDescent="0.35">
      <c r="A2341" s="6">
        <v>43633</v>
      </c>
      <c r="B2341" s="5">
        <v>1.293701</v>
      </c>
      <c r="C2341" s="6">
        <v>43627</v>
      </c>
      <c r="D2341" s="5">
        <v>0</v>
      </c>
      <c r="I2341" s="1">
        <f t="shared" si="0"/>
        <v>0</v>
      </c>
      <c r="J2341" s="1">
        <f t="shared" si="1"/>
        <v>16.295899000000002</v>
      </c>
      <c r="K2341" s="1">
        <f t="shared" si="2"/>
        <v>1.1629589899999999</v>
      </c>
      <c r="L2341" s="1">
        <v>1.1829000000000001</v>
      </c>
      <c r="M2341" s="1">
        <f t="shared" si="3"/>
        <v>1.1758959999999998</v>
      </c>
    </row>
    <row r="2342" spans="1:13" ht="16.5" customHeight="1" x14ac:dyDescent="0.35">
      <c r="A2342" s="6">
        <v>43634</v>
      </c>
      <c r="B2342" s="5">
        <v>1.3846099999999999</v>
      </c>
      <c r="C2342" s="6">
        <v>43627</v>
      </c>
      <c r="D2342" s="5">
        <v>0</v>
      </c>
      <c r="I2342" s="1">
        <f t="shared" si="0"/>
        <v>0</v>
      </c>
      <c r="J2342" s="1">
        <f t="shared" si="1"/>
        <v>16.295899000000002</v>
      </c>
      <c r="K2342" s="1">
        <f t="shared" si="2"/>
        <v>1.1629589899999999</v>
      </c>
      <c r="L2342" s="1">
        <v>1.1839</v>
      </c>
      <c r="M2342" s="1">
        <f t="shared" si="3"/>
        <v>1.17680509</v>
      </c>
    </row>
    <row r="2343" spans="1:13" ht="16.5" customHeight="1" x14ac:dyDescent="0.35">
      <c r="A2343" s="6">
        <v>43635</v>
      </c>
      <c r="B2343" s="5">
        <v>2.1508440000000002</v>
      </c>
      <c r="C2343" s="6">
        <v>43627</v>
      </c>
      <c r="D2343" s="5">
        <v>0</v>
      </c>
      <c r="I2343" s="1">
        <f t="shared" si="0"/>
        <v>0</v>
      </c>
      <c r="J2343" s="1">
        <f t="shared" si="1"/>
        <v>16.295899000000002</v>
      </c>
      <c r="K2343" s="1">
        <f t="shared" si="2"/>
        <v>1.1629589899999999</v>
      </c>
      <c r="L2343" s="1">
        <v>1.1929000000000001</v>
      </c>
      <c r="M2343" s="1">
        <f t="shared" si="3"/>
        <v>1.18446743</v>
      </c>
    </row>
    <row r="2344" spans="1:13" ht="16.5" customHeight="1" x14ac:dyDescent="0.35">
      <c r="A2344" s="6">
        <v>43636</v>
      </c>
      <c r="B2344" s="5">
        <v>1.8488960000000001</v>
      </c>
      <c r="C2344" s="6">
        <v>43627</v>
      </c>
      <c r="D2344" s="5">
        <v>0</v>
      </c>
      <c r="I2344" s="1">
        <f t="shared" si="0"/>
        <v>0</v>
      </c>
      <c r="J2344" s="1">
        <f t="shared" si="1"/>
        <v>16.295899000000002</v>
      </c>
      <c r="K2344" s="1">
        <f t="shared" si="2"/>
        <v>1.1629589899999999</v>
      </c>
      <c r="L2344" s="1">
        <v>1.1894</v>
      </c>
      <c r="M2344" s="1">
        <f t="shared" si="3"/>
        <v>1.1814479499999999</v>
      </c>
    </row>
    <row r="2345" spans="1:13" ht="16.5" customHeight="1" x14ac:dyDescent="0.35">
      <c r="A2345" s="6">
        <v>43639</v>
      </c>
      <c r="B2345" s="5">
        <v>2.1118830000000002</v>
      </c>
      <c r="C2345" s="6">
        <v>43627</v>
      </c>
      <c r="D2345" s="5">
        <v>0</v>
      </c>
      <c r="I2345" s="1">
        <f t="shared" si="0"/>
        <v>0</v>
      </c>
      <c r="J2345" s="1">
        <f t="shared" si="1"/>
        <v>16.295899000000002</v>
      </c>
      <c r="K2345" s="1">
        <f t="shared" si="2"/>
        <v>1.1629589899999999</v>
      </c>
      <c r="L2345" s="1">
        <v>1.1923999999999999</v>
      </c>
      <c r="M2345" s="1">
        <f t="shared" si="3"/>
        <v>1.1840778199999999</v>
      </c>
    </row>
    <row r="2346" spans="1:13" ht="16.5" customHeight="1" x14ac:dyDescent="0.35">
      <c r="A2346" s="6">
        <v>43640</v>
      </c>
      <c r="B2346" s="5">
        <v>0</v>
      </c>
      <c r="C2346" s="6">
        <v>43627</v>
      </c>
      <c r="D2346" s="5">
        <v>1</v>
      </c>
      <c r="E2346" s="5">
        <v>1.8731180000000001</v>
      </c>
      <c r="F2346" s="6">
        <v>43627</v>
      </c>
      <c r="I2346" s="1">
        <f t="shared" si="0"/>
        <v>1.8731180000000001</v>
      </c>
      <c r="J2346" s="1">
        <f t="shared" si="1"/>
        <v>18.169017000000004</v>
      </c>
      <c r="K2346" s="1">
        <f t="shared" si="2"/>
        <v>1.18169017</v>
      </c>
      <c r="L2346" s="1">
        <v>1.1896</v>
      </c>
      <c r="M2346" s="1">
        <f t="shared" si="3"/>
        <v>1.18169017</v>
      </c>
    </row>
    <row r="2347" spans="1:13" ht="16.5" customHeight="1" x14ac:dyDescent="0.35">
      <c r="A2347" s="6">
        <v>43641</v>
      </c>
      <c r="B2347" s="5">
        <v>0</v>
      </c>
      <c r="C2347" s="6">
        <v>43627</v>
      </c>
      <c r="D2347" s="5">
        <v>0</v>
      </c>
      <c r="I2347" s="1">
        <f t="shared" si="0"/>
        <v>0</v>
      </c>
      <c r="J2347" s="1">
        <f t="shared" si="1"/>
        <v>18.169017000000004</v>
      </c>
      <c r="K2347" s="1">
        <f t="shared" si="2"/>
        <v>1.18169017</v>
      </c>
      <c r="L2347" s="1">
        <v>1.1896</v>
      </c>
      <c r="M2347" s="1">
        <f t="shared" si="3"/>
        <v>1.18169017</v>
      </c>
    </row>
    <row r="2348" spans="1:13" ht="16.5" customHeight="1" x14ac:dyDescent="0.35">
      <c r="A2348" s="6">
        <v>43642</v>
      </c>
      <c r="B2348" s="5">
        <v>0</v>
      </c>
      <c r="C2348" s="6">
        <v>43627</v>
      </c>
      <c r="D2348" s="5">
        <v>0</v>
      </c>
      <c r="I2348" s="1">
        <f t="shared" si="0"/>
        <v>0</v>
      </c>
      <c r="J2348" s="1">
        <f t="shared" si="1"/>
        <v>18.169017000000004</v>
      </c>
      <c r="K2348" s="1">
        <f t="shared" si="2"/>
        <v>1.18169017</v>
      </c>
      <c r="L2348" s="1">
        <v>1.1896</v>
      </c>
      <c r="M2348" s="1">
        <f t="shared" si="3"/>
        <v>1.18169017</v>
      </c>
    </row>
    <row r="2349" spans="1:13" ht="16.5" customHeight="1" x14ac:dyDescent="0.35">
      <c r="A2349" s="6">
        <v>43643</v>
      </c>
      <c r="B2349" s="5">
        <v>0</v>
      </c>
      <c r="C2349" s="6">
        <v>43627</v>
      </c>
      <c r="D2349" s="5">
        <v>0</v>
      </c>
      <c r="I2349" s="1">
        <f t="shared" si="0"/>
        <v>0</v>
      </c>
      <c r="J2349" s="1">
        <f t="shared" si="1"/>
        <v>18.169017000000004</v>
      </c>
      <c r="K2349" s="1">
        <f t="shared" si="2"/>
        <v>1.18169017</v>
      </c>
      <c r="L2349" s="1">
        <v>1.1896</v>
      </c>
      <c r="M2349" s="1">
        <f t="shared" si="3"/>
        <v>1.18169017</v>
      </c>
    </row>
    <row r="2350" spans="1:13" ht="16.5" customHeight="1" x14ac:dyDescent="0.35">
      <c r="A2350" s="6">
        <v>43646</v>
      </c>
      <c r="B2350" s="5">
        <v>0</v>
      </c>
      <c r="C2350" s="6">
        <v>43627</v>
      </c>
      <c r="D2350" s="5">
        <v>0</v>
      </c>
      <c r="I2350" s="1">
        <f t="shared" si="0"/>
        <v>0</v>
      </c>
      <c r="J2350" s="1">
        <f t="shared" si="1"/>
        <v>18.169017000000004</v>
      </c>
      <c r="K2350" s="1">
        <f t="shared" si="2"/>
        <v>1.18169017</v>
      </c>
      <c r="L2350" s="1">
        <v>1.1896</v>
      </c>
      <c r="M2350" s="1">
        <f t="shared" si="3"/>
        <v>1.18169017</v>
      </c>
    </row>
    <row r="2351" spans="1:13" ht="16.5" customHeight="1" x14ac:dyDescent="0.35">
      <c r="A2351" s="6">
        <v>43647</v>
      </c>
      <c r="B2351" s="5">
        <v>0</v>
      </c>
      <c r="C2351" s="6">
        <v>43627</v>
      </c>
      <c r="D2351" s="5">
        <v>0</v>
      </c>
      <c r="I2351" s="1">
        <f t="shared" si="0"/>
        <v>0</v>
      </c>
      <c r="J2351" s="1">
        <f t="shared" si="1"/>
        <v>18.169017000000004</v>
      </c>
      <c r="K2351" s="1">
        <f t="shared" si="2"/>
        <v>1.18169017</v>
      </c>
      <c r="L2351" s="1">
        <v>1.1896</v>
      </c>
      <c r="M2351" s="1">
        <f t="shared" si="3"/>
        <v>1.18169017</v>
      </c>
    </row>
    <row r="2352" spans="1:13" ht="16.5" customHeight="1" x14ac:dyDescent="0.35">
      <c r="A2352" s="6">
        <v>43648</v>
      </c>
      <c r="B2352" s="5">
        <v>0</v>
      </c>
      <c r="C2352" s="6">
        <v>43627</v>
      </c>
      <c r="D2352" s="5">
        <v>0</v>
      </c>
      <c r="I2352" s="1">
        <f t="shared" si="0"/>
        <v>0</v>
      </c>
      <c r="J2352" s="1">
        <f t="shared" si="1"/>
        <v>18.169017000000004</v>
      </c>
      <c r="K2352" s="1">
        <f t="shared" si="2"/>
        <v>1.18169017</v>
      </c>
      <c r="L2352" s="1">
        <v>1.1896</v>
      </c>
      <c r="M2352" s="1">
        <f t="shared" si="3"/>
        <v>1.18169017</v>
      </c>
    </row>
    <row r="2353" spans="1:13" ht="16.5" customHeight="1" x14ac:dyDescent="0.35">
      <c r="A2353" s="6">
        <v>43649</v>
      </c>
      <c r="B2353" s="5">
        <v>0</v>
      </c>
      <c r="C2353" s="6">
        <v>43627</v>
      </c>
      <c r="D2353" s="5">
        <v>0</v>
      </c>
      <c r="I2353" s="1">
        <f t="shared" si="0"/>
        <v>0</v>
      </c>
      <c r="J2353" s="1">
        <f t="shared" si="1"/>
        <v>18.169017000000004</v>
      </c>
      <c r="K2353" s="1">
        <f t="shared" si="2"/>
        <v>1.18169017</v>
      </c>
      <c r="L2353" s="1">
        <v>1.1896</v>
      </c>
      <c r="M2353" s="1">
        <f t="shared" si="3"/>
        <v>1.18169017</v>
      </c>
    </row>
    <row r="2354" spans="1:13" ht="16.5" customHeight="1" x14ac:dyDescent="0.35">
      <c r="A2354" s="6">
        <v>43650</v>
      </c>
      <c r="B2354" s="5">
        <v>0</v>
      </c>
      <c r="C2354" s="6">
        <v>43627</v>
      </c>
      <c r="D2354" s="5">
        <v>0</v>
      </c>
      <c r="I2354" s="1">
        <f t="shared" si="0"/>
        <v>0</v>
      </c>
      <c r="J2354" s="1">
        <f t="shared" si="1"/>
        <v>18.169017000000004</v>
      </c>
      <c r="K2354" s="1">
        <f t="shared" si="2"/>
        <v>1.18169017</v>
      </c>
      <c r="L2354" s="1">
        <v>1.1896</v>
      </c>
      <c r="M2354" s="1">
        <f t="shared" si="3"/>
        <v>1.18169017</v>
      </c>
    </row>
    <row r="2355" spans="1:13" ht="16.5" customHeight="1" x14ac:dyDescent="0.35">
      <c r="A2355" s="6">
        <v>43653</v>
      </c>
      <c r="B2355" s="5">
        <v>0</v>
      </c>
      <c r="C2355" s="6">
        <v>43627</v>
      </c>
      <c r="D2355" s="5">
        <v>0</v>
      </c>
      <c r="I2355" s="1">
        <f t="shared" si="0"/>
        <v>0</v>
      </c>
      <c r="J2355" s="1">
        <f t="shared" si="1"/>
        <v>18.169017000000004</v>
      </c>
      <c r="K2355" s="1">
        <f t="shared" si="2"/>
        <v>1.18169017</v>
      </c>
      <c r="L2355" s="1">
        <v>1.1896</v>
      </c>
      <c r="M2355" s="1">
        <f t="shared" si="3"/>
        <v>1.18169017</v>
      </c>
    </row>
    <row r="2356" spans="1:13" ht="16.5" customHeight="1" x14ac:dyDescent="0.35">
      <c r="A2356" s="6">
        <v>43654</v>
      </c>
      <c r="B2356" s="5">
        <v>0</v>
      </c>
      <c r="C2356" s="6">
        <v>43627</v>
      </c>
      <c r="D2356" s="5">
        <v>0</v>
      </c>
      <c r="I2356" s="1">
        <f t="shared" si="0"/>
        <v>0</v>
      </c>
      <c r="J2356" s="1">
        <f t="shared" si="1"/>
        <v>18.169017000000004</v>
      </c>
      <c r="K2356" s="1">
        <f t="shared" si="2"/>
        <v>1.18169017</v>
      </c>
      <c r="L2356" s="1">
        <v>1.1896</v>
      </c>
      <c r="M2356" s="1">
        <f t="shared" si="3"/>
        <v>1.18169017</v>
      </c>
    </row>
    <row r="2357" spans="1:13" ht="16.5" customHeight="1" x14ac:dyDescent="0.35">
      <c r="A2357" s="6">
        <v>43655</v>
      </c>
      <c r="B2357" s="5">
        <v>0</v>
      </c>
      <c r="C2357" s="6">
        <v>43627</v>
      </c>
      <c r="D2357" s="5">
        <v>0</v>
      </c>
      <c r="I2357" s="1">
        <f t="shared" si="0"/>
        <v>0</v>
      </c>
      <c r="J2357" s="1">
        <f t="shared" si="1"/>
        <v>18.169017000000004</v>
      </c>
      <c r="K2357" s="1">
        <f t="shared" si="2"/>
        <v>1.18169017</v>
      </c>
      <c r="L2357" s="1">
        <v>1.1896</v>
      </c>
      <c r="M2357" s="1">
        <f t="shared" si="3"/>
        <v>1.18169017</v>
      </c>
    </row>
    <row r="2358" spans="1:13" ht="16.5" customHeight="1" x14ac:dyDescent="0.35">
      <c r="A2358" s="6">
        <v>43656</v>
      </c>
      <c r="B2358" s="5">
        <v>0</v>
      </c>
      <c r="C2358" s="6">
        <v>43627</v>
      </c>
      <c r="D2358" s="5">
        <v>0</v>
      </c>
      <c r="I2358" s="1">
        <f t="shared" si="0"/>
        <v>0</v>
      </c>
      <c r="J2358" s="1">
        <f t="shared" si="1"/>
        <v>18.169017000000004</v>
      </c>
      <c r="K2358" s="1">
        <f t="shared" si="2"/>
        <v>1.18169017</v>
      </c>
      <c r="L2358" s="1">
        <v>1.1896</v>
      </c>
      <c r="M2358" s="1">
        <f t="shared" si="3"/>
        <v>1.18169017</v>
      </c>
    </row>
    <row r="2359" spans="1:13" ht="16.5" customHeight="1" x14ac:dyDescent="0.35">
      <c r="A2359" s="6">
        <v>43657</v>
      </c>
      <c r="B2359" s="5">
        <v>0</v>
      </c>
      <c r="C2359" s="6">
        <v>43627</v>
      </c>
      <c r="D2359" s="5">
        <v>0</v>
      </c>
      <c r="I2359" s="1">
        <f t="shared" si="0"/>
        <v>0</v>
      </c>
      <c r="J2359" s="1">
        <f t="shared" si="1"/>
        <v>18.169017000000004</v>
      </c>
      <c r="K2359" s="1">
        <f t="shared" si="2"/>
        <v>1.18169017</v>
      </c>
      <c r="L2359" s="1">
        <v>1.1896</v>
      </c>
      <c r="M2359" s="1">
        <f t="shared" si="3"/>
        <v>1.18169017</v>
      </c>
    </row>
    <row r="2360" spans="1:13" ht="16.5" customHeight="1" x14ac:dyDescent="0.35">
      <c r="A2360" s="6">
        <v>43660</v>
      </c>
      <c r="B2360" s="5">
        <v>0</v>
      </c>
      <c r="C2360" s="6">
        <v>43627</v>
      </c>
      <c r="D2360" s="5">
        <v>0</v>
      </c>
      <c r="I2360" s="1">
        <f t="shared" si="0"/>
        <v>0</v>
      </c>
      <c r="J2360" s="1">
        <f t="shared" si="1"/>
        <v>18.169017000000004</v>
      </c>
      <c r="K2360" s="1">
        <f t="shared" si="2"/>
        <v>1.18169017</v>
      </c>
      <c r="L2360" s="1">
        <v>1.1896</v>
      </c>
      <c r="M2360" s="1">
        <f t="shared" si="3"/>
        <v>1.18169017</v>
      </c>
    </row>
    <row r="2361" spans="1:13" ht="16.5" customHeight="1" x14ac:dyDescent="0.35">
      <c r="A2361" s="6">
        <v>43661</v>
      </c>
      <c r="B2361" s="5">
        <v>0</v>
      </c>
      <c r="C2361" s="6">
        <v>43627</v>
      </c>
      <c r="D2361" s="5">
        <v>0</v>
      </c>
      <c r="I2361" s="1">
        <f t="shared" si="0"/>
        <v>0</v>
      </c>
      <c r="J2361" s="1">
        <f t="shared" si="1"/>
        <v>18.169017000000004</v>
      </c>
      <c r="K2361" s="1">
        <f t="shared" si="2"/>
        <v>1.18169017</v>
      </c>
      <c r="L2361" s="1">
        <v>1.1896</v>
      </c>
      <c r="M2361" s="1">
        <f t="shared" si="3"/>
        <v>1.18169017</v>
      </c>
    </row>
    <row r="2362" spans="1:13" ht="16.5" customHeight="1" x14ac:dyDescent="0.35">
      <c r="A2362" s="6">
        <v>43662</v>
      </c>
      <c r="B2362" s="5">
        <v>0</v>
      </c>
      <c r="C2362" s="6">
        <v>43627</v>
      </c>
      <c r="D2362" s="5">
        <v>0</v>
      </c>
      <c r="I2362" s="1">
        <f t="shared" si="0"/>
        <v>0</v>
      </c>
      <c r="J2362" s="1">
        <f t="shared" si="1"/>
        <v>18.169017000000004</v>
      </c>
      <c r="K2362" s="1">
        <f t="shared" si="2"/>
        <v>1.18169017</v>
      </c>
      <c r="L2362" s="1">
        <v>1.1896</v>
      </c>
      <c r="M2362" s="1">
        <f t="shared" si="3"/>
        <v>1.18169017</v>
      </c>
    </row>
    <row r="2363" spans="1:13" ht="16.5" customHeight="1" x14ac:dyDescent="0.35">
      <c r="A2363" s="6">
        <v>43663</v>
      </c>
      <c r="B2363" s="5">
        <v>0</v>
      </c>
      <c r="C2363" s="6">
        <v>43627</v>
      </c>
      <c r="D2363" s="5">
        <v>0</v>
      </c>
      <c r="I2363" s="1">
        <f t="shared" si="0"/>
        <v>0</v>
      </c>
      <c r="J2363" s="1">
        <f t="shared" si="1"/>
        <v>18.169017000000004</v>
      </c>
      <c r="K2363" s="1">
        <f t="shared" si="2"/>
        <v>1.18169017</v>
      </c>
      <c r="L2363" s="1">
        <v>1.1896</v>
      </c>
      <c r="M2363" s="1">
        <f t="shared" si="3"/>
        <v>1.18169017</v>
      </c>
    </row>
    <row r="2364" spans="1:13" ht="16.5" customHeight="1" x14ac:dyDescent="0.35">
      <c r="A2364" s="6">
        <v>43664</v>
      </c>
      <c r="B2364" s="5">
        <v>0</v>
      </c>
      <c r="C2364" s="6">
        <v>43627</v>
      </c>
      <c r="D2364" s="5">
        <v>0</v>
      </c>
      <c r="I2364" s="1">
        <f t="shared" si="0"/>
        <v>0</v>
      </c>
      <c r="J2364" s="1">
        <f t="shared" si="1"/>
        <v>18.169017000000004</v>
      </c>
      <c r="K2364" s="1">
        <f t="shared" si="2"/>
        <v>1.18169017</v>
      </c>
      <c r="L2364" s="1">
        <v>1.1896</v>
      </c>
      <c r="M2364" s="1">
        <f t="shared" si="3"/>
        <v>1.18169017</v>
      </c>
    </row>
    <row r="2365" spans="1:13" ht="16.5" customHeight="1" x14ac:dyDescent="0.35">
      <c r="A2365" s="6">
        <v>43667</v>
      </c>
      <c r="B2365" s="5">
        <v>0</v>
      </c>
      <c r="C2365" s="6">
        <v>43627</v>
      </c>
      <c r="D2365" s="5">
        <v>0</v>
      </c>
      <c r="I2365" s="1">
        <f t="shared" si="0"/>
        <v>0</v>
      </c>
      <c r="J2365" s="1">
        <f t="shared" si="1"/>
        <v>18.169017000000004</v>
      </c>
      <c r="K2365" s="1">
        <f t="shared" si="2"/>
        <v>1.18169017</v>
      </c>
      <c r="L2365" s="1">
        <v>1.1896</v>
      </c>
      <c r="M2365" s="1">
        <f t="shared" si="3"/>
        <v>1.18169017</v>
      </c>
    </row>
    <row r="2366" spans="1:13" ht="16.5" customHeight="1" x14ac:dyDescent="0.35">
      <c r="A2366" s="6">
        <v>43668</v>
      </c>
      <c r="B2366" s="5">
        <v>0</v>
      </c>
      <c r="C2366" s="6">
        <v>43627</v>
      </c>
      <c r="D2366" s="5">
        <v>0</v>
      </c>
      <c r="I2366" s="1">
        <f t="shared" si="0"/>
        <v>0</v>
      </c>
      <c r="J2366" s="1">
        <f t="shared" si="1"/>
        <v>18.169017000000004</v>
      </c>
      <c r="K2366" s="1">
        <f t="shared" si="2"/>
        <v>1.18169017</v>
      </c>
      <c r="L2366" s="1">
        <v>1.1896</v>
      </c>
      <c r="M2366" s="1">
        <f t="shared" si="3"/>
        <v>1.18169017</v>
      </c>
    </row>
    <row r="2367" spans="1:13" ht="16.5" customHeight="1" x14ac:dyDescent="0.35">
      <c r="A2367" s="6">
        <v>43669</v>
      </c>
      <c r="B2367" s="5">
        <v>0</v>
      </c>
      <c r="C2367" s="6">
        <v>43627</v>
      </c>
      <c r="D2367" s="5">
        <v>0</v>
      </c>
      <c r="I2367" s="1">
        <f t="shared" si="0"/>
        <v>0</v>
      </c>
      <c r="J2367" s="1">
        <f t="shared" si="1"/>
        <v>18.169017000000004</v>
      </c>
      <c r="K2367" s="1">
        <f t="shared" si="2"/>
        <v>1.18169017</v>
      </c>
      <c r="L2367" s="1">
        <v>1.1896</v>
      </c>
      <c r="M2367" s="1">
        <f t="shared" si="3"/>
        <v>1.18169017</v>
      </c>
    </row>
    <row r="2368" spans="1:13" ht="16.5" customHeight="1" x14ac:dyDescent="0.35">
      <c r="A2368" s="6">
        <v>43670</v>
      </c>
      <c r="B2368" s="5">
        <v>0</v>
      </c>
      <c r="C2368" s="6">
        <v>43627</v>
      </c>
      <c r="D2368" s="5">
        <v>0</v>
      </c>
      <c r="I2368" s="1">
        <f t="shared" si="0"/>
        <v>0</v>
      </c>
      <c r="J2368" s="1">
        <f t="shared" si="1"/>
        <v>18.169017000000004</v>
      </c>
      <c r="K2368" s="1">
        <f t="shared" si="2"/>
        <v>1.18169017</v>
      </c>
      <c r="L2368" s="1">
        <v>1.1896</v>
      </c>
      <c r="M2368" s="1">
        <f t="shared" si="3"/>
        <v>1.18169017</v>
      </c>
    </row>
    <row r="2369" spans="1:13" ht="16.5" customHeight="1" x14ac:dyDescent="0.35">
      <c r="A2369" s="6">
        <v>43671</v>
      </c>
      <c r="B2369" s="5">
        <v>0</v>
      </c>
      <c r="C2369" s="6">
        <v>43627</v>
      </c>
      <c r="D2369" s="5">
        <v>0</v>
      </c>
      <c r="I2369" s="1">
        <f t="shared" si="0"/>
        <v>0</v>
      </c>
      <c r="J2369" s="1">
        <f t="shared" si="1"/>
        <v>18.169017000000004</v>
      </c>
      <c r="K2369" s="1">
        <f t="shared" si="2"/>
        <v>1.18169017</v>
      </c>
      <c r="L2369" s="1">
        <v>1.1896</v>
      </c>
      <c r="M2369" s="1">
        <f t="shared" si="3"/>
        <v>1.18169017</v>
      </c>
    </row>
    <row r="2370" spans="1:13" ht="16.5" customHeight="1" x14ac:dyDescent="0.35">
      <c r="A2370" s="6">
        <v>43674</v>
      </c>
      <c r="B2370" s="5">
        <v>8.6905999999999997E-2</v>
      </c>
      <c r="C2370" s="6">
        <v>43671</v>
      </c>
      <c r="D2370" s="5">
        <v>0</v>
      </c>
      <c r="I2370" s="1">
        <f t="shared" si="0"/>
        <v>0</v>
      </c>
      <c r="J2370" s="1">
        <f t="shared" si="1"/>
        <v>18.169017000000004</v>
      </c>
      <c r="K2370" s="1">
        <f t="shared" si="2"/>
        <v>1.18169017</v>
      </c>
      <c r="L2370" s="1">
        <v>1.1907000000000001</v>
      </c>
      <c r="M2370" s="1">
        <f t="shared" si="3"/>
        <v>1.1825592300000001</v>
      </c>
    </row>
    <row r="2371" spans="1:13" ht="16.5" customHeight="1" x14ac:dyDescent="0.35">
      <c r="A2371" s="6">
        <v>43675</v>
      </c>
      <c r="B2371" s="5">
        <v>0</v>
      </c>
      <c r="C2371" s="6">
        <v>43671</v>
      </c>
      <c r="D2371" s="5">
        <v>1</v>
      </c>
      <c r="E2371" s="5">
        <v>-0.46504600000000001</v>
      </c>
      <c r="F2371" s="6">
        <v>43671</v>
      </c>
      <c r="I2371" s="1">
        <f t="shared" si="0"/>
        <v>-0.46504600000000001</v>
      </c>
      <c r="J2371" s="1">
        <f t="shared" si="1"/>
        <v>17.703971000000003</v>
      </c>
      <c r="K2371" s="1">
        <f t="shared" si="2"/>
        <v>1.1770397100000001</v>
      </c>
      <c r="L2371" s="1">
        <v>1.1840999999999999</v>
      </c>
      <c r="M2371" s="1">
        <f t="shared" si="3"/>
        <v>1.1770397100000001</v>
      </c>
    </row>
    <row r="2372" spans="1:13" ht="16.5" customHeight="1" x14ac:dyDescent="0.35">
      <c r="A2372" s="6">
        <v>43676</v>
      </c>
      <c r="B2372" s="5">
        <v>0</v>
      </c>
      <c r="C2372" s="6">
        <v>43671</v>
      </c>
      <c r="D2372" s="5">
        <v>0</v>
      </c>
      <c r="I2372" s="1">
        <f t="shared" si="0"/>
        <v>0</v>
      </c>
      <c r="J2372" s="1">
        <f t="shared" si="1"/>
        <v>17.703971000000003</v>
      </c>
      <c r="K2372" s="1">
        <f t="shared" si="2"/>
        <v>1.1770397100000001</v>
      </c>
      <c r="L2372" s="1">
        <v>1.1840999999999999</v>
      </c>
      <c r="M2372" s="1">
        <f t="shared" si="3"/>
        <v>1.1770397100000001</v>
      </c>
    </row>
    <row r="2373" spans="1:13" ht="16.5" customHeight="1" x14ac:dyDescent="0.35">
      <c r="A2373" s="6">
        <v>43677</v>
      </c>
      <c r="B2373" s="5">
        <v>0</v>
      </c>
      <c r="C2373" s="6">
        <v>43671</v>
      </c>
      <c r="D2373" s="5">
        <v>0</v>
      </c>
      <c r="I2373" s="1">
        <f t="shared" si="0"/>
        <v>0</v>
      </c>
      <c r="J2373" s="1">
        <f t="shared" si="1"/>
        <v>17.703971000000003</v>
      </c>
      <c r="K2373" s="1">
        <f t="shared" si="2"/>
        <v>1.1770397100000001</v>
      </c>
      <c r="L2373" s="1">
        <v>1.1840999999999999</v>
      </c>
      <c r="M2373" s="1">
        <f t="shared" si="3"/>
        <v>1.1770397100000001</v>
      </c>
    </row>
    <row r="2374" spans="1:13" ht="16.5" customHeight="1" x14ac:dyDescent="0.35">
      <c r="A2374" s="6">
        <v>43678</v>
      </c>
      <c r="B2374" s="5">
        <v>0</v>
      </c>
      <c r="C2374" s="6">
        <v>43671</v>
      </c>
      <c r="D2374" s="5">
        <v>0</v>
      </c>
      <c r="I2374" s="1">
        <f t="shared" si="0"/>
        <v>0</v>
      </c>
      <c r="J2374" s="1">
        <f t="shared" si="1"/>
        <v>17.703971000000003</v>
      </c>
      <c r="K2374" s="1">
        <f t="shared" si="2"/>
        <v>1.1770397100000001</v>
      </c>
      <c r="L2374" s="1">
        <v>1.1840999999999999</v>
      </c>
      <c r="M2374" s="1">
        <f t="shared" si="3"/>
        <v>1.1770397100000001</v>
      </c>
    </row>
    <row r="2375" spans="1:13" ht="16.5" customHeight="1" x14ac:dyDescent="0.35">
      <c r="A2375" s="6">
        <v>43681</v>
      </c>
      <c r="B2375" s="5">
        <v>0</v>
      </c>
      <c r="C2375" s="6">
        <v>43671</v>
      </c>
      <c r="D2375" s="5">
        <v>0</v>
      </c>
      <c r="I2375" s="1">
        <f t="shared" si="0"/>
        <v>0</v>
      </c>
      <c r="J2375" s="1">
        <f t="shared" si="1"/>
        <v>17.703971000000003</v>
      </c>
      <c r="K2375" s="1">
        <f t="shared" si="2"/>
        <v>1.1770397100000001</v>
      </c>
      <c r="L2375" s="1">
        <v>1.1840999999999999</v>
      </c>
      <c r="M2375" s="1">
        <f t="shared" si="3"/>
        <v>1.1770397100000001</v>
      </c>
    </row>
    <row r="2376" spans="1:13" ht="16.5" customHeight="1" x14ac:dyDescent="0.35">
      <c r="A2376" s="6">
        <v>43682</v>
      </c>
      <c r="B2376" s="5">
        <v>0</v>
      </c>
      <c r="C2376" s="6">
        <v>43671</v>
      </c>
      <c r="D2376" s="5">
        <v>0</v>
      </c>
      <c r="I2376" s="1">
        <f t="shared" si="0"/>
        <v>0</v>
      </c>
      <c r="J2376" s="1">
        <f t="shared" si="1"/>
        <v>17.703971000000003</v>
      </c>
      <c r="K2376" s="1">
        <f t="shared" si="2"/>
        <v>1.1770397100000001</v>
      </c>
      <c r="L2376" s="1">
        <v>1.1840999999999999</v>
      </c>
      <c r="M2376" s="1">
        <f t="shared" si="3"/>
        <v>1.1770397100000001</v>
      </c>
    </row>
    <row r="2377" spans="1:13" ht="16.5" customHeight="1" x14ac:dyDescent="0.35">
      <c r="A2377" s="6">
        <v>43683</v>
      </c>
      <c r="B2377" s="5">
        <v>0</v>
      </c>
      <c r="C2377" s="6">
        <v>43671</v>
      </c>
      <c r="D2377" s="5">
        <v>0</v>
      </c>
      <c r="I2377" s="1">
        <f t="shared" si="0"/>
        <v>0</v>
      </c>
      <c r="J2377" s="1">
        <f t="shared" si="1"/>
        <v>17.703971000000003</v>
      </c>
      <c r="K2377" s="1">
        <f t="shared" si="2"/>
        <v>1.1770397100000001</v>
      </c>
      <c r="L2377" s="1">
        <v>1.1840999999999999</v>
      </c>
      <c r="M2377" s="1">
        <f t="shared" si="3"/>
        <v>1.1770397100000001</v>
      </c>
    </row>
    <row r="2378" spans="1:13" ht="16.5" customHeight="1" x14ac:dyDescent="0.35">
      <c r="A2378" s="6">
        <v>43684</v>
      </c>
      <c r="B2378" s="5">
        <v>0</v>
      </c>
      <c r="C2378" s="6">
        <v>43671</v>
      </c>
      <c r="D2378" s="5">
        <v>0</v>
      </c>
      <c r="I2378" s="1">
        <f t="shared" si="0"/>
        <v>0</v>
      </c>
      <c r="J2378" s="1">
        <f t="shared" si="1"/>
        <v>17.703971000000003</v>
      </c>
      <c r="K2378" s="1">
        <f t="shared" si="2"/>
        <v>1.1770397100000001</v>
      </c>
      <c r="L2378" s="1">
        <v>1.1840999999999999</v>
      </c>
      <c r="M2378" s="1">
        <f t="shared" si="3"/>
        <v>1.1770397100000001</v>
      </c>
    </row>
    <row r="2379" spans="1:13" ht="16.5" customHeight="1" x14ac:dyDescent="0.35">
      <c r="A2379" s="6">
        <v>43685</v>
      </c>
      <c r="B2379" s="5">
        <v>0</v>
      </c>
      <c r="C2379" s="6">
        <v>43671</v>
      </c>
      <c r="D2379" s="5">
        <v>0</v>
      </c>
      <c r="I2379" s="1">
        <f t="shared" si="0"/>
        <v>0</v>
      </c>
      <c r="J2379" s="1">
        <f t="shared" si="1"/>
        <v>17.703971000000003</v>
      </c>
      <c r="K2379" s="1">
        <f t="shared" si="2"/>
        <v>1.1770397100000001</v>
      </c>
      <c r="L2379" s="1">
        <v>1.1840999999999999</v>
      </c>
      <c r="M2379" s="1">
        <f t="shared" si="3"/>
        <v>1.1770397100000001</v>
      </c>
    </row>
    <row r="2380" spans="1:13" ht="16.5" customHeight="1" x14ac:dyDescent="0.35">
      <c r="A2380" s="6">
        <v>43688</v>
      </c>
      <c r="B2380" s="5">
        <v>0</v>
      </c>
      <c r="C2380" s="6">
        <v>43671</v>
      </c>
      <c r="D2380" s="5">
        <v>0</v>
      </c>
      <c r="I2380" s="1">
        <f t="shared" si="0"/>
        <v>0</v>
      </c>
      <c r="J2380" s="1">
        <f t="shared" si="1"/>
        <v>17.703971000000003</v>
      </c>
      <c r="K2380" s="1">
        <f t="shared" si="2"/>
        <v>1.1770397100000001</v>
      </c>
      <c r="L2380" s="1">
        <v>1.1840999999999999</v>
      </c>
      <c r="M2380" s="1">
        <f t="shared" si="3"/>
        <v>1.1770397100000001</v>
      </c>
    </row>
    <row r="2381" spans="1:13" ht="16.5" customHeight="1" x14ac:dyDescent="0.35">
      <c r="A2381" s="6">
        <v>43689</v>
      </c>
      <c r="B2381" s="5">
        <v>0</v>
      </c>
      <c r="C2381" s="6">
        <v>43671</v>
      </c>
      <c r="D2381" s="5">
        <v>0</v>
      </c>
      <c r="I2381" s="1">
        <f t="shared" si="0"/>
        <v>0</v>
      </c>
      <c r="J2381" s="1">
        <f t="shared" si="1"/>
        <v>17.703971000000003</v>
      </c>
      <c r="K2381" s="1">
        <f t="shared" si="2"/>
        <v>1.1770397100000001</v>
      </c>
      <c r="L2381" s="1">
        <v>1.1840999999999999</v>
      </c>
      <c r="M2381" s="1">
        <f t="shared" si="3"/>
        <v>1.1770397100000001</v>
      </c>
    </row>
    <row r="2382" spans="1:13" ht="16.5" customHeight="1" x14ac:dyDescent="0.35">
      <c r="A2382" s="6">
        <v>43690</v>
      </c>
      <c r="B2382" s="5">
        <v>0</v>
      </c>
      <c r="C2382" s="6">
        <v>43671</v>
      </c>
      <c r="D2382" s="5">
        <v>0</v>
      </c>
      <c r="I2382" s="1">
        <f t="shared" si="0"/>
        <v>0</v>
      </c>
      <c r="J2382" s="1">
        <f t="shared" si="1"/>
        <v>17.703971000000003</v>
      </c>
      <c r="K2382" s="1">
        <f t="shared" si="2"/>
        <v>1.1770397100000001</v>
      </c>
      <c r="L2382" s="1">
        <v>1.1840999999999999</v>
      </c>
      <c r="M2382" s="1">
        <f t="shared" si="3"/>
        <v>1.1770397100000001</v>
      </c>
    </row>
    <row r="2383" spans="1:13" ht="16.5" customHeight="1" x14ac:dyDescent="0.35">
      <c r="A2383" s="6">
        <v>43691</v>
      </c>
      <c r="B2383" s="5">
        <v>0</v>
      </c>
      <c r="C2383" s="6">
        <v>43671</v>
      </c>
      <c r="D2383" s="5">
        <v>0</v>
      </c>
      <c r="I2383" s="1">
        <f t="shared" si="0"/>
        <v>0</v>
      </c>
      <c r="J2383" s="1">
        <f t="shared" si="1"/>
        <v>17.703971000000003</v>
      </c>
      <c r="K2383" s="1">
        <f t="shared" si="2"/>
        <v>1.1770397100000001</v>
      </c>
      <c r="L2383" s="1">
        <v>1.1840999999999999</v>
      </c>
      <c r="M2383" s="1">
        <f t="shared" si="3"/>
        <v>1.1770397100000001</v>
      </c>
    </row>
    <row r="2384" spans="1:13" ht="16.5" customHeight="1" x14ac:dyDescent="0.35">
      <c r="A2384" s="6">
        <v>43692</v>
      </c>
      <c r="B2384" s="5">
        <v>0</v>
      </c>
      <c r="C2384" s="6">
        <v>43671</v>
      </c>
      <c r="D2384" s="5">
        <v>0</v>
      </c>
      <c r="I2384" s="1">
        <f t="shared" si="0"/>
        <v>0</v>
      </c>
      <c r="J2384" s="1">
        <f t="shared" si="1"/>
        <v>17.703971000000003</v>
      </c>
      <c r="K2384" s="1">
        <f t="shared" si="2"/>
        <v>1.1770397100000001</v>
      </c>
      <c r="L2384" s="1">
        <v>1.1840999999999999</v>
      </c>
      <c r="M2384" s="1">
        <f t="shared" si="3"/>
        <v>1.1770397100000001</v>
      </c>
    </row>
    <row r="2385" spans="1:13" ht="16.5" customHeight="1" x14ac:dyDescent="0.35">
      <c r="A2385" s="6">
        <v>43695</v>
      </c>
      <c r="B2385" s="5">
        <v>0</v>
      </c>
      <c r="C2385" s="6">
        <v>43671</v>
      </c>
      <c r="D2385" s="5">
        <v>0</v>
      </c>
      <c r="I2385" s="1">
        <f t="shared" si="0"/>
        <v>0</v>
      </c>
      <c r="J2385" s="1">
        <f t="shared" si="1"/>
        <v>17.703971000000003</v>
      </c>
      <c r="K2385" s="1">
        <f t="shared" si="2"/>
        <v>1.1770397100000001</v>
      </c>
      <c r="L2385" s="1">
        <v>1.1840999999999999</v>
      </c>
      <c r="M2385" s="1">
        <f t="shared" si="3"/>
        <v>1.1770397100000001</v>
      </c>
    </row>
    <row r="2386" spans="1:13" ht="16.5" customHeight="1" x14ac:dyDescent="0.35">
      <c r="A2386" s="6">
        <v>43696</v>
      </c>
      <c r="B2386" s="5">
        <v>0</v>
      </c>
      <c r="C2386" s="6">
        <v>43671</v>
      </c>
      <c r="D2386" s="5">
        <v>0</v>
      </c>
      <c r="I2386" s="1">
        <f t="shared" si="0"/>
        <v>0</v>
      </c>
      <c r="J2386" s="1">
        <f t="shared" si="1"/>
        <v>17.703971000000003</v>
      </c>
      <c r="K2386" s="1">
        <f t="shared" si="2"/>
        <v>1.1770397100000001</v>
      </c>
      <c r="L2386" s="1">
        <v>1.1840999999999999</v>
      </c>
      <c r="M2386" s="1">
        <f t="shared" si="3"/>
        <v>1.1770397100000001</v>
      </c>
    </row>
    <row r="2387" spans="1:13" ht="16.5" customHeight="1" x14ac:dyDescent="0.35">
      <c r="A2387" s="6">
        <v>43697</v>
      </c>
      <c r="B2387" s="5">
        <v>0</v>
      </c>
      <c r="C2387" s="6">
        <v>43671</v>
      </c>
      <c r="D2387" s="5">
        <v>0</v>
      </c>
      <c r="I2387" s="1">
        <f t="shared" si="0"/>
        <v>0</v>
      </c>
      <c r="J2387" s="1">
        <f t="shared" si="1"/>
        <v>17.703971000000003</v>
      </c>
      <c r="K2387" s="1">
        <f t="shared" si="2"/>
        <v>1.1770397100000001</v>
      </c>
      <c r="L2387" s="1">
        <v>1.1840999999999999</v>
      </c>
      <c r="M2387" s="1">
        <f t="shared" si="3"/>
        <v>1.1770397100000001</v>
      </c>
    </row>
    <row r="2388" spans="1:13" ht="16.5" customHeight="1" x14ac:dyDescent="0.35">
      <c r="A2388" s="6">
        <v>43698</v>
      </c>
      <c r="B2388" s="5">
        <v>0</v>
      </c>
      <c r="C2388" s="6">
        <v>43671</v>
      </c>
      <c r="D2388" s="5">
        <v>0</v>
      </c>
      <c r="I2388" s="1">
        <f t="shared" si="0"/>
        <v>0</v>
      </c>
      <c r="J2388" s="1">
        <f t="shared" si="1"/>
        <v>17.703971000000003</v>
      </c>
      <c r="K2388" s="1">
        <f t="shared" si="2"/>
        <v>1.1770397100000001</v>
      </c>
      <c r="L2388" s="1">
        <v>1.1840999999999999</v>
      </c>
      <c r="M2388" s="1">
        <f t="shared" si="3"/>
        <v>1.1770397100000001</v>
      </c>
    </row>
    <row r="2389" spans="1:13" ht="16.5" customHeight="1" x14ac:dyDescent="0.35">
      <c r="A2389" s="6">
        <v>43699</v>
      </c>
      <c r="B2389" s="5">
        <v>0</v>
      </c>
      <c r="C2389" s="6">
        <v>43671</v>
      </c>
      <c r="D2389" s="5">
        <v>0</v>
      </c>
      <c r="I2389" s="1">
        <f t="shared" si="0"/>
        <v>0</v>
      </c>
      <c r="J2389" s="1">
        <f t="shared" si="1"/>
        <v>17.703971000000003</v>
      </c>
      <c r="K2389" s="1">
        <f t="shared" si="2"/>
        <v>1.1770397100000001</v>
      </c>
      <c r="L2389" s="1">
        <v>1.1840999999999999</v>
      </c>
      <c r="M2389" s="1">
        <f t="shared" si="3"/>
        <v>1.1770397100000001</v>
      </c>
    </row>
    <row r="2390" spans="1:13" ht="16.5" customHeight="1" x14ac:dyDescent="0.35">
      <c r="A2390" s="6">
        <v>43702</v>
      </c>
      <c r="B2390" s="5">
        <v>0</v>
      </c>
      <c r="C2390" s="6">
        <v>43671</v>
      </c>
      <c r="D2390" s="5">
        <v>0</v>
      </c>
      <c r="I2390" s="1">
        <f t="shared" si="0"/>
        <v>0</v>
      </c>
      <c r="J2390" s="1">
        <f t="shared" si="1"/>
        <v>17.703971000000003</v>
      </c>
      <c r="K2390" s="1">
        <f t="shared" si="2"/>
        <v>1.1770397100000001</v>
      </c>
      <c r="L2390" s="1">
        <v>1.1840999999999999</v>
      </c>
      <c r="M2390" s="1">
        <f t="shared" si="3"/>
        <v>1.1770397100000001</v>
      </c>
    </row>
    <row r="2391" spans="1:13" ht="16.5" customHeight="1" x14ac:dyDescent="0.35">
      <c r="A2391" s="6">
        <v>43703</v>
      </c>
      <c r="B2391" s="5">
        <v>0</v>
      </c>
      <c r="C2391" s="6">
        <v>43671</v>
      </c>
      <c r="D2391" s="5">
        <v>0</v>
      </c>
      <c r="I2391" s="1">
        <f t="shared" si="0"/>
        <v>0</v>
      </c>
      <c r="J2391" s="1">
        <f t="shared" si="1"/>
        <v>17.703971000000003</v>
      </c>
      <c r="K2391" s="1">
        <f t="shared" si="2"/>
        <v>1.1770397100000001</v>
      </c>
      <c r="L2391" s="1">
        <v>1.1840999999999999</v>
      </c>
      <c r="M2391" s="1">
        <f t="shared" si="3"/>
        <v>1.1770397100000001</v>
      </c>
    </row>
    <row r="2392" spans="1:13" ht="16.5" customHeight="1" x14ac:dyDescent="0.35">
      <c r="A2392" s="6">
        <v>43704</v>
      </c>
      <c r="B2392" s="5">
        <v>0</v>
      </c>
      <c r="C2392" s="6">
        <v>43671</v>
      </c>
      <c r="D2392" s="5">
        <v>0</v>
      </c>
      <c r="I2392" s="1">
        <f t="shared" si="0"/>
        <v>0</v>
      </c>
      <c r="J2392" s="1">
        <f t="shared" si="1"/>
        <v>17.703971000000003</v>
      </c>
      <c r="K2392" s="1">
        <f t="shared" si="2"/>
        <v>1.1770397100000001</v>
      </c>
      <c r="L2392" s="1">
        <v>1.1840999999999999</v>
      </c>
      <c r="M2392" s="1">
        <f t="shared" si="3"/>
        <v>1.1770397100000001</v>
      </c>
    </row>
    <row r="2393" spans="1:13" ht="16.5" customHeight="1" x14ac:dyDescent="0.35">
      <c r="A2393" s="6">
        <v>43705</v>
      </c>
      <c r="B2393" s="5">
        <v>0</v>
      </c>
      <c r="C2393" s="6">
        <v>43671</v>
      </c>
      <c r="D2393" s="5">
        <v>0</v>
      </c>
      <c r="I2393" s="1">
        <f t="shared" si="0"/>
        <v>0</v>
      </c>
      <c r="J2393" s="1">
        <f t="shared" si="1"/>
        <v>17.703971000000003</v>
      </c>
      <c r="K2393" s="1">
        <f t="shared" si="2"/>
        <v>1.1770397100000001</v>
      </c>
      <c r="L2393" s="1">
        <v>1.1840999999999999</v>
      </c>
      <c r="M2393" s="1">
        <f t="shared" si="3"/>
        <v>1.1770397100000001</v>
      </c>
    </row>
    <row r="2394" spans="1:13" ht="16.5" customHeight="1" x14ac:dyDescent="0.35">
      <c r="A2394" s="6">
        <v>43706</v>
      </c>
      <c r="B2394" s="5">
        <v>0</v>
      </c>
      <c r="C2394" s="6">
        <v>43671</v>
      </c>
      <c r="D2394" s="5">
        <v>0</v>
      </c>
      <c r="I2394" s="1">
        <f t="shared" si="0"/>
        <v>0</v>
      </c>
      <c r="J2394" s="1">
        <f t="shared" si="1"/>
        <v>17.703971000000003</v>
      </c>
      <c r="K2394" s="1">
        <f t="shared" si="2"/>
        <v>1.1770397100000001</v>
      </c>
      <c r="L2394" s="1">
        <v>1.1840999999999999</v>
      </c>
      <c r="M2394" s="1">
        <f t="shared" si="3"/>
        <v>1.1770397100000001</v>
      </c>
    </row>
    <row r="2395" spans="1:13" ht="16.5" customHeight="1" x14ac:dyDescent="0.35">
      <c r="A2395" s="6">
        <v>43709</v>
      </c>
      <c r="B2395" s="5">
        <v>0</v>
      </c>
      <c r="C2395" s="6">
        <v>43671</v>
      </c>
      <c r="D2395" s="5">
        <v>0</v>
      </c>
      <c r="I2395" s="1">
        <f t="shared" si="0"/>
        <v>0</v>
      </c>
      <c r="J2395" s="1">
        <f t="shared" si="1"/>
        <v>17.703971000000003</v>
      </c>
      <c r="K2395" s="1">
        <f t="shared" si="2"/>
        <v>1.1770397100000001</v>
      </c>
      <c r="L2395" s="1">
        <v>1.1840999999999999</v>
      </c>
      <c r="M2395" s="1">
        <f t="shared" si="3"/>
        <v>1.1770397100000001</v>
      </c>
    </row>
    <row r="2396" spans="1:13" ht="16.5" customHeight="1" x14ac:dyDescent="0.35">
      <c r="A2396" s="6">
        <v>43710</v>
      </c>
      <c r="B2396" s="5">
        <v>0</v>
      </c>
      <c r="C2396" s="6">
        <v>43671</v>
      </c>
      <c r="D2396" s="5">
        <v>0</v>
      </c>
      <c r="I2396" s="1">
        <f t="shared" si="0"/>
        <v>0</v>
      </c>
      <c r="J2396" s="1">
        <f t="shared" si="1"/>
        <v>17.703971000000003</v>
      </c>
      <c r="K2396" s="1">
        <f t="shared" si="2"/>
        <v>1.1770397100000001</v>
      </c>
      <c r="L2396" s="1">
        <v>1.1840999999999999</v>
      </c>
      <c r="M2396" s="1">
        <f t="shared" si="3"/>
        <v>1.1770397100000001</v>
      </c>
    </row>
    <row r="2397" spans="1:13" ht="16.5" customHeight="1" x14ac:dyDescent="0.35">
      <c r="A2397" s="6">
        <v>43711</v>
      </c>
      <c r="B2397" s="5">
        <v>0</v>
      </c>
      <c r="C2397" s="6">
        <v>43671</v>
      </c>
      <c r="D2397" s="5">
        <v>0</v>
      </c>
      <c r="I2397" s="1">
        <f t="shared" si="0"/>
        <v>0</v>
      </c>
      <c r="J2397" s="1">
        <f t="shared" si="1"/>
        <v>17.703971000000003</v>
      </c>
      <c r="K2397" s="1">
        <f t="shared" si="2"/>
        <v>1.1770397100000001</v>
      </c>
      <c r="L2397" s="1">
        <v>1.1840999999999999</v>
      </c>
      <c r="M2397" s="1">
        <f t="shared" si="3"/>
        <v>1.1770397100000001</v>
      </c>
    </row>
    <row r="2398" spans="1:13" ht="16.5" customHeight="1" x14ac:dyDescent="0.35">
      <c r="A2398" s="6">
        <v>43712</v>
      </c>
      <c r="B2398" s="5">
        <v>0</v>
      </c>
      <c r="C2398" s="6">
        <v>43671</v>
      </c>
      <c r="D2398" s="5">
        <v>0</v>
      </c>
      <c r="I2398" s="1">
        <f t="shared" si="0"/>
        <v>0</v>
      </c>
      <c r="J2398" s="1">
        <f t="shared" si="1"/>
        <v>17.703971000000003</v>
      </c>
      <c r="K2398" s="1">
        <f t="shared" si="2"/>
        <v>1.1770397100000001</v>
      </c>
      <c r="L2398" s="1">
        <v>1.1840999999999999</v>
      </c>
      <c r="M2398" s="1">
        <f t="shared" si="3"/>
        <v>1.1770397100000001</v>
      </c>
    </row>
    <row r="2399" spans="1:13" ht="16.5" customHeight="1" x14ac:dyDescent="0.35">
      <c r="A2399" s="6">
        <v>43713</v>
      </c>
      <c r="B2399" s="5">
        <v>-2.0995E-2</v>
      </c>
      <c r="C2399" s="6">
        <v>43712</v>
      </c>
      <c r="D2399" s="5">
        <v>0</v>
      </c>
      <c r="I2399" s="1">
        <f t="shared" si="0"/>
        <v>0</v>
      </c>
      <c r="J2399" s="1">
        <f t="shared" si="1"/>
        <v>17.703971000000003</v>
      </c>
      <c r="K2399" s="1">
        <f t="shared" si="2"/>
        <v>1.1770397100000001</v>
      </c>
      <c r="L2399" s="1">
        <v>1.1839</v>
      </c>
      <c r="M2399" s="1">
        <f t="shared" si="3"/>
        <v>1.1768297600000002</v>
      </c>
    </row>
    <row r="2400" spans="1:13" ht="16.5" customHeight="1" x14ac:dyDescent="0.35">
      <c r="A2400" s="6">
        <v>43716</v>
      </c>
      <c r="B2400" s="5">
        <v>9.8150000000000008E-3</v>
      </c>
      <c r="C2400" s="6">
        <v>43712</v>
      </c>
      <c r="D2400" s="5">
        <v>0</v>
      </c>
      <c r="I2400" s="1">
        <f t="shared" si="0"/>
        <v>0</v>
      </c>
      <c r="J2400" s="1">
        <f t="shared" si="1"/>
        <v>17.703971000000003</v>
      </c>
      <c r="K2400" s="1">
        <f t="shared" si="2"/>
        <v>1.1770397100000001</v>
      </c>
      <c r="L2400" s="1">
        <v>1.1841999999999999</v>
      </c>
      <c r="M2400" s="1">
        <f t="shared" si="3"/>
        <v>1.17713786</v>
      </c>
    </row>
    <row r="2401" spans="1:13" ht="16.5" customHeight="1" x14ac:dyDescent="0.35">
      <c r="A2401" s="6">
        <v>43717</v>
      </c>
      <c r="B2401" s="5">
        <v>-1.9854E-2</v>
      </c>
      <c r="C2401" s="6">
        <v>43716</v>
      </c>
      <c r="D2401" s="5">
        <v>1</v>
      </c>
      <c r="E2401" s="5">
        <v>-0.176232</v>
      </c>
      <c r="F2401" s="6">
        <v>43712</v>
      </c>
      <c r="I2401" s="1">
        <f t="shared" si="0"/>
        <v>-0.176232</v>
      </c>
      <c r="J2401" s="1">
        <f t="shared" si="1"/>
        <v>17.527739000000004</v>
      </c>
      <c r="K2401" s="1">
        <f t="shared" si="2"/>
        <v>1.17527739</v>
      </c>
      <c r="L2401" s="1">
        <v>1.1818</v>
      </c>
      <c r="M2401" s="1">
        <f t="shared" si="3"/>
        <v>1.17507885</v>
      </c>
    </row>
    <row r="2402" spans="1:13" ht="16.5" customHeight="1" x14ac:dyDescent="0.35">
      <c r="A2402" s="6">
        <v>43718</v>
      </c>
      <c r="B2402" s="5">
        <v>0.71785100000000002</v>
      </c>
      <c r="C2402" s="6">
        <v>43716</v>
      </c>
      <c r="D2402" s="5">
        <v>0</v>
      </c>
      <c r="I2402" s="1">
        <f t="shared" si="0"/>
        <v>0</v>
      </c>
      <c r="J2402" s="1">
        <f t="shared" si="1"/>
        <v>17.527739000000004</v>
      </c>
      <c r="K2402" s="1">
        <f t="shared" si="2"/>
        <v>1.17527739</v>
      </c>
      <c r="L2402" s="1">
        <v>1.1904999999999999</v>
      </c>
      <c r="M2402" s="1">
        <f t="shared" si="3"/>
        <v>1.1824558999999999</v>
      </c>
    </row>
    <row r="2403" spans="1:13" ht="16.5" customHeight="1" x14ac:dyDescent="0.35">
      <c r="A2403" s="6">
        <v>43719</v>
      </c>
      <c r="B2403" s="5">
        <v>0.79981800000000003</v>
      </c>
      <c r="C2403" s="6">
        <v>43716</v>
      </c>
      <c r="D2403" s="5">
        <v>0</v>
      </c>
      <c r="I2403" s="1">
        <f t="shared" si="0"/>
        <v>0</v>
      </c>
      <c r="J2403" s="1">
        <f t="shared" si="1"/>
        <v>17.527739000000004</v>
      </c>
      <c r="K2403" s="1">
        <f t="shared" si="2"/>
        <v>1.17527739</v>
      </c>
      <c r="L2403" s="1">
        <v>1.1915</v>
      </c>
      <c r="M2403" s="1">
        <f t="shared" si="3"/>
        <v>1.1832755699999999</v>
      </c>
    </row>
    <row r="2404" spans="1:13" ht="16.5" customHeight="1" x14ac:dyDescent="0.35">
      <c r="A2404" s="6">
        <v>43720</v>
      </c>
      <c r="B2404" s="5">
        <v>0.988039</v>
      </c>
      <c r="C2404" s="6">
        <v>43716</v>
      </c>
      <c r="D2404" s="5">
        <v>0</v>
      </c>
      <c r="I2404" s="1">
        <f t="shared" si="0"/>
        <v>0</v>
      </c>
      <c r="J2404" s="1">
        <f t="shared" si="1"/>
        <v>17.527739000000004</v>
      </c>
      <c r="K2404" s="1">
        <f t="shared" si="2"/>
        <v>1.17527739</v>
      </c>
      <c r="L2404" s="1">
        <v>1.1937</v>
      </c>
      <c r="M2404" s="1">
        <f t="shared" si="3"/>
        <v>1.1851577799999999</v>
      </c>
    </row>
    <row r="2405" spans="1:13" ht="16.5" customHeight="1" x14ac:dyDescent="0.35">
      <c r="A2405" s="6">
        <v>43723</v>
      </c>
      <c r="B2405" s="5">
        <v>0</v>
      </c>
      <c r="C2405" s="6">
        <v>43716</v>
      </c>
      <c r="D2405" s="5">
        <v>1</v>
      </c>
      <c r="E2405" s="5">
        <v>0.58870800000000001</v>
      </c>
      <c r="F2405" s="6">
        <v>43716</v>
      </c>
      <c r="I2405" s="1">
        <f t="shared" si="0"/>
        <v>0.58870800000000001</v>
      </c>
      <c r="J2405" s="1">
        <f t="shared" si="1"/>
        <v>18.116447000000004</v>
      </c>
      <c r="K2405" s="1">
        <f t="shared" si="2"/>
        <v>1.1811644700000001</v>
      </c>
      <c r="L2405" s="1">
        <v>1.1890000000000001</v>
      </c>
      <c r="M2405" s="1">
        <f t="shared" si="3"/>
        <v>1.1811644700000001</v>
      </c>
    </row>
    <row r="2406" spans="1:13" ht="16.5" customHeight="1" x14ac:dyDescent="0.35">
      <c r="A2406" s="6">
        <v>43724</v>
      </c>
      <c r="B2406" s="5">
        <v>0</v>
      </c>
      <c r="C2406" s="6">
        <v>43716</v>
      </c>
      <c r="D2406" s="5">
        <v>0</v>
      </c>
      <c r="I2406" s="1">
        <f t="shared" si="0"/>
        <v>0</v>
      </c>
      <c r="J2406" s="1">
        <f t="shared" si="1"/>
        <v>18.116447000000004</v>
      </c>
      <c r="K2406" s="1">
        <f t="shared" si="2"/>
        <v>1.1811644700000001</v>
      </c>
      <c r="L2406" s="1">
        <v>1.1890000000000001</v>
      </c>
      <c r="M2406" s="1">
        <f t="shared" si="3"/>
        <v>1.1811644700000001</v>
      </c>
    </row>
    <row r="2407" spans="1:13" ht="16.5" customHeight="1" x14ac:dyDescent="0.35">
      <c r="A2407" s="6">
        <v>43725</v>
      </c>
      <c r="B2407" s="5">
        <v>0</v>
      </c>
      <c r="C2407" s="6">
        <v>43716</v>
      </c>
      <c r="D2407" s="5">
        <v>0</v>
      </c>
      <c r="I2407" s="1">
        <f t="shared" si="0"/>
        <v>0</v>
      </c>
      <c r="J2407" s="1">
        <f t="shared" si="1"/>
        <v>18.116447000000004</v>
      </c>
      <c r="K2407" s="1">
        <f t="shared" si="2"/>
        <v>1.1811644700000001</v>
      </c>
      <c r="L2407" s="1">
        <v>1.1890000000000001</v>
      </c>
      <c r="M2407" s="1">
        <f t="shared" si="3"/>
        <v>1.1811644700000001</v>
      </c>
    </row>
    <row r="2408" spans="1:13" ht="16.5" customHeight="1" x14ac:dyDescent="0.35">
      <c r="A2408" s="6">
        <v>43726</v>
      </c>
      <c r="B2408" s="5">
        <v>0</v>
      </c>
      <c r="C2408" s="6">
        <v>43716</v>
      </c>
      <c r="D2408" s="5">
        <v>0</v>
      </c>
      <c r="I2408" s="1">
        <f t="shared" si="0"/>
        <v>0</v>
      </c>
      <c r="J2408" s="1">
        <f t="shared" si="1"/>
        <v>18.116447000000004</v>
      </c>
      <c r="K2408" s="1">
        <f t="shared" si="2"/>
        <v>1.1811644700000001</v>
      </c>
      <c r="L2408" s="1">
        <v>1.1890000000000001</v>
      </c>
      <c r="M2408" s="1">
        <f t="shared" si="3"/>
        <v>1.1811644700000001</v>
      </c>
    </row>
    <row r="2409" spans="1:13" ht="16.5" customHeight="1" x14ac:dyDescent="0.35">
      <c r="A2409" s="6">
        <v>43727</v>
      </c>
      <c r="B2409" s="5">
        <v>0</v>
      </c>
      <c r="C2409" s="6">
        <v>43716</v>
      </c>
      <c r="D2409" s="5">
        <v>0</v>
      </c>
      <c r="I2409" s="1">
        <f t="shared" si="0"/>
        <v>0</v>
      </c>
      <c r="J2409" s="1">
        <f t="shared" si="1"/>
        <v>18.116447000000004</v>
      </c>
      <c r="K2409" s="1">
        <f t="shared" si="2"/>
        <v>1.1811644700000001</v>
      </c>
      <c r="L2409" s="1">
        <v>1.1890000000000001</v>
      </c>
      <c r="M2409" s="1">
        <f t="shared" si="3"/>
        <v>1.1811644700000001</v>
      </c>
    </row>
    <row r="2410" spans="1:13" ht="16.5" customHeight="1" x14ac:dyDescent="0.35">
      <c r="A2410" s="6">
        <v>43730</v>
      </c>
      <c r="B2410" s="5">
        <v>0</v>
      </c>
      <c r="C2410" s="6">
        <v>43716</v>
      </c>
      <c r="D2410" s="5">
        <v>0</v>
      </c>
      <c r="I2410" s="1">
        <f t="shared" si="0"/>
        <v>0</v>
      </c>
      <c r="J2410" s="1">
        <f t="shared" si="1"/>
        <v>18.116447000000004</v>
      </c>
      <c r="K2410" s="1">
        <f t="shared" si="2"/>
        <v>1.1811644700000001</v>
      </c>
      <c r="L2410" s="1">
        <v>1.1890000000000001</v>
      </c>
      <c r="M2410" s="1">
        <f t="shared" si="3"/>
        <v>1.1811644700000001</v>
      </c>
    </row>
    <row r="2411" spans="1:13" ht="16.5" customHeight="1" x14ac:dyDescent="0.35">
      <c r="A2411" s="6">
        <v>43731</v>
      </c>
      <c r="B2411" s="5">
        <v>0</v>
      </c>
      <c r="C2411" s="6">
        <v>43716</v>
      </c>
      <c r="D2411" s="5">
        <v>0</v>
      </c>
      <c r="I2411" s="1">
        <f t="shared" si="0"/>
        <v>0</v>
      </c>
      <c r="J2411" s="1">
        <f t="shared" si="1"/>
        <v>18.116447000000004</v>
      </c>
      <c r="K2411" s="1">
        <f t="shared" si="2"/>
        <v>1.1811644700000001</v>
      </c>
      <c r="L2411" s="1">
        <v>1.1890000000000001</v>
      </c>
      <c r="M2411" s="1">
        <f t="shared" si="3"/>
        <v>1.1811644700000001</v>
      </c>
    </row>
    <row r="2412" spans="1:13" ht="16.5" customHeight="1" x14ac:dyDescent="0.35">
      <c r="A2412" s="6">
        <v>43732</v>
      </c>
      <c r="B2412" s="5">
        <v>0</v>
      </c>
      <c r="C2412" s="6">
        <v>43716</v>
      </c>
      <c r="D2412" s="5">
        <v>0</v>
      </c>
      <c r="I2412" s="1">
        <f t="shared" si="0"/>
        <v>0</v>
      </c>
      <c r="J2412" s="1">
        <f t="shared" si="1"/>
        <v>18.116447000000004</v>
      </c>
      <c r="K2412" s="1">
        <f t="shared" si="2"/>
        <v>1.1811644700000001</v>
      </c>
      <c r="L2412" s="1">
        <v>1.1890000000000001</v>
      </c>
      <c r="M2412" s="1">
        <f t="shared" si="3"/>
        <v>1.1811644700000001</v>
      </c>
    </row>
    <row r="2413" spans="1:13" ht="16.5" customHeight="1" x14ac:dyDescent="0.35">
      <c r="A2413" s="6">
        <v>43733</v>
      </c>
      <c r="B2413" s="5">
        <v>0</v>
      </c>
      <c r="C2413" s="6">
        <v>43716</v>
      </c>
      <c r="D2413" s="5">
        <v>0</v>
      </c>
      <c r="I2413" s="1">
        <f t="shared" si="0"/>
        <v>0</v>
      </c>
      <c r="J2413" s="1">
        <f t="shared" si="1"/>
        <v>18.116447000000004</v>
      </c>
      <c r="K2413" s="1">
        <f t="shared" si="2"/>
        <v>1.1811644700000001</v>
      </c>
      <c r="L2413" s="1">
        <v>1.1890000000000001</v>
      </c>
      <c r="M2413" s="1">
        <f t="shared" si="3"/>
        <v>1.1811644700000001</v>
      </c>
    </row>
    <row r="2414" spans="1:13" ht="16.5" customHeight="1" x14ac:dyDescent="0.35">
      <c r="A2414" s="6">
        <v>43734</v>
      </c>
      <c r="B2414" s="5">
        <v>0</v>
      </c>
      <c r="C2414" s="6">
        <v>43716</v>
      </c>
      <c r="D2414" s="5">
        <v>0</v>
      </c>
      <c r="I2414" s="1">
        <f t="shared" si="0"/>
        <v>0</v>
      </c>
      <c r="J2414" s="1">
        <f t="shared" si="1"/>
        <v>18.116447000000004</v>
      </c>
      <c r="K2414" s="1">
        <f t="shared" si="2"/>
        <v>1.1811644700000001</v>
      </c>
      <c r="L2414" s="1">
        <v>1.1890000000000001</v>
      </c>
      <c r="M2414" s="1">
        <f t="shared" si="3"/>
        <v>1.1811644700000001</v>
      </c>
    </row>
    <row r="2415" spans="1:13" ht="16.5" customHeight="1" x14ac:dyDescent="0.35">
      <c r="A2415" s="6">
        <v>43737</v>
      </c>
      <c r="B2415" s="5">
        <v>0</v>
      </c>
      <c r="C2415" s="6">
        <v>43716</v>
      </c>
      <c r="D2415" s="5">
        <v>0</v>
      </c>
      <c r="I2415" s="1">
        <f t="shared" si="0"/>
        <v>0</v>
      </c>
      <c r="J2415" s="1">
        <f t="shared" si="1"/>
        <v>18.116447000000004</v>
      </c>
      <c r="K2415" s="1">
        <f t="shared" si="2"/>
        <v>1.1811644700000001</v>
      </c>
      <c r="L2415" s="1">
        <v>1.1890000000000001</v>
      </c>
      <c r="M2415" s="1">
        <f t="shared" si="3"/>
        <v>1.1811644700000001</v>
      </c>
    </row>
    <row r="2416" spans="1:13" ht="16.5" customHeight="1" x14ac:dyDescent="0.35">
      <c r="A2416" s="6">
        <v>43738</v>
      </c>
      <c r="B2416" s="5">
        <v>0</v>
      </c>
      <c r="C2416" s="6">
        <v>43716</v>
      </c>
      <c r="D2416" s="5">
        <v>0</v>
      </c>
      <c r="I2416" s="1">
        <f t="shared" si="0"/>
        <v>0</v>
      </c>
      <c r="J2416" s="1">
        <f t="shared" si="1"/>
        <v>18.116447000000004</v>
      </c>
      <c r="K2416" s="1">
        <f t="shared" si="2"/>
        <v>1.1811644700000001</v>
      </c>
      <c r="L2416" s="1">
        <v>1.1890000000000001</v>
      </c>
      <c r="M2416" s="1">
        <f t="shared" si="3"/>
        <v>1.1811644700000001</v>
      </c>
    </row>
    <row r="2417" spans="1:13" ht="16.5" customHeight="1" x14ac:dyDescent="0.35">
      <c r="A2417" s="6">
        <v>43739</v>
      </c>
      <c r="B2417" s="5">
        <v>0</v>
      </c>
      <c r="C2417" s="6">
        <v>43716</v>
      </c>
      <c r="D2417" s="5">
        <v>0</v>
      </c>
      <c r="I2417" s="1">
        <f t="shared" si="0"/>
        <v>0</v>
      </c>
      <c r="J2417" s="1">
        <f t="shared" si="1"/>
        <v>18.116447000000004</v>
      </c>
      <c r="K2417" s="1">
        <f t="shared" si="2"/>
        <v>1.1811644700000001</v>
      </c>
      <c r="L2417" s="1">
        <v>1.1890000000000001</v>
      </c>
      <c r="M2417" s="1">
        <f t="shared" si="3"/>
        <v>1.1811644700000001</v>
      </c>
    </row>
    <row r="2418" spans="1:13" ht="16.5" customHeight="1" x14ac:dyDescent="0.35">
      <c r="A2418" s="6">
        <v>43740</v>
      </c>
      <c r="B2418" s="5">
        <v>0</v>
      </c>
      <c r="C2418" s="6">
        <v>43716</v>
      </c>
      <c r="D2418" s="5">
        <v>0</v>
      </c>
      <c r="I2418" s="1">
        <f t="shared" si="0"/>
        <v>0</v>
      </c>
      <c r="J2418" s="1">
        <f t="shared" si="1"/>
        <v>18.116447000000004</v>
      </c>
      <c r="K2418" s="1">
        <f t="shared" si="2"/>
        <v>1.1811644700000001</v>
      </c>
      <c r="L2418" s="1">
        <v>1.1890000000000001</v>
      </c>
      <c r="M2418" s="1">
        <f t="shared" si="3"/>
        <v>1.1811644700000001</v>
      </c>
    </row>
    <row r="2419" spans="1:13" ht="16.5" customHeight="1" x14ac:dyDescent="0.35">
      <c r="A2419" s="6">
        <v>43741</v>
      </c>
      <c r="B2419" s="5">
        <v>0</v>
      </c>
      <c r="C2419" s="6">
        <v>43716</v>
      </c>
      <c r="D2419" s="5">
        <v>0</v>
      </c>
      <c r="I2419" s="1">
        <f t="shared" si="0"/>
        <v>0</v>
      </c>
      <c r="J2419" s="1">
        <f t="shared" si="1"/>
        <v>18.116447000000004</v>
      </c>
      <c r="K2419" s="1">
        <f t="shared" si="2"/>
        <v>1.1811644700000001</v>
      </c>
      <c r="L2419" s="1">
        <v>1.1890000000000001</v>
      </c>
      <c r="M2419" s="1">
        <f t="shared" si="3"/>
        <v>1.1811644700000001</v>
      </c>
    </row>
    <row r="2420" spans="1:13" ht="16.5" customHeight="1" x14ac:dyDescent="0.35">
      <c r="A2420" s="6">
        <v>43744</v>
      </c>
      <c r="B2420" s="5">
        <v>0</v>
      </c>
      <c r="C2420" s="6">
        <v>43716</v>
      </c>
      <c r="D2420" s="5">
        <v>0</v>
      </c>
      <c r="I2420" s="1">
        <f t="shared" si="0"/>
        <v>0</v>
      </c>
      <c r="J2420" s="1">
        <f t="shared" si="1"/>
        <v>18.116447000000004</v>
      </c>
      <c r="K2420" s="1">
        <f t="shared" si="2"/>
        <v>1.1811644700000001</v>
      </c>
      <c r="L2420" s="1">
        <v>1.1890000000000001</v>
      </c>
      <c r="M2420" s="1">
        <f t="shared" si="3"/>
        <v>1.1811644700000001</v>
      </c>
    </row>
    <row r="2421" spans="1:13" ht="16.5" customHeight="1" x14ac:dyDescent="0.35">
      <c r="A2421" s="6">
        <v>43745</v>
      </c>
      <c r="B2421" s="5">
        <v>0</v>
      </c>
      <c r="C2421" s="6">
        <v>43716</v>
      </c>
      <c r="D2421" s="5">
        <v>0</v>
      </c>
      <c r="I2421" s="1">
        <f t="shared" si="0"/>
        <v>0</v>
      </c>
      <c r="J2421" s="1">
        <f t="shared" si="1"/>
        <v>18.116447000000004</v>
      </c>
      <c r="K2421" s="1">
        <f t="shared" si="2"/>
        <v>1.1811644700000001</v>
      </c>
      <c r="L2421" s="1">
        <v>1.1890000000000001</v>
      </c>
      <c r="M2421" s="1">
        <f t="shared" si="3"/>
        <v>1.1811644700000001</v>
      </c>
    </row>
    <row r="2422" spans="1:13" ht="16.5" customHeight="1" x14ac:dyDescent="0.35">
      <c r="A2422" s="6">
        <v>43746</v>
      </c>
      <c r="B2422" s="5">
        <v>0</v>
      </c>
      <c r="C2422" s="6">
        <v>43716</v>
      </c>
      <c r="D2422" s="5">
        <v>0</v>
      </c>
      <c r="I2422" s="1">
        <f t="shared" si="0"/>
        <v>0</v>
      </c>
      <c r="J2422" s="1">
        <f t="shared" si="1"/>
        <v>18.116447000000004</v>
      </c>
      <c r="K2422" s="1">
        <f t="shared" si="2"/>
        <v>1.1811644700000001</v>
      </c>
      <c r="L2422" s="1">
        <v>1.1890000000000001</v>
      </c>
      <c r="M2422" s="1">
        <f t="shared" si="3"/>
        <v>1.1811644700000001</v>
      </c>
    </row>
    <row r="2423" spans="1:13" ht="16.5" customHeight="1" x14ac:dyDescent="0.35">
      <c r="A2423" s="6">
        <v>43747</v>
      </c>
      <c r="B2423" s="5">
        <v>0</v>
      </c>
      <c r="C2423" s="6">
        <v>43716</v>
      </c>
      <c r="D2423" s="5">
        <v>0</v>
      </c>
      <c r="I2423" s="1">
        <f t="shared" si="0"/>
        <v>0</v>
      </c>
      <c r="J2423" s="1">
        <f t="shared" si="1"/>
        <v>18.116447000000004</v>
      </c>
      <c r="K2423" s="1">
        <f t="shared" si="2"/>
        <v>1.1811644700000001</v>
      </c>
      <c r="L2423" s="1">
        <v>1.1890000000000001</v>
      </c>
      <c r="M2423" s="1">
        <f t="shared" si="3"/>
        <v>1.1811644700000001</v>
      </c>
    </row>
    <row r="2424" spans="1:13" ht="16.5" customHeight="1" x14ac:dyDescent="0.35">
      <c r="A2424" s="6">
        <v>43748</v>
      </c>
      <c r="B2424" s="5">
        <v>0</v>
      </c>
      <c r="C2424" s="6">
        <v>43716</v>
      </c>
      <c r="D2424" s="5">
        <v>0</v>
      </c>
      <c r="I2424" s="1">
        <f t="shared" si="0"/>
        <v>0</v>
      </c>
      <c r="J2424" s="1">
        <f t="shared" si="1"/>
        <v>18.116447000000004</v>
      </c>
      <c r="K2424" s="1">
        <f t="shared" si="2"/>
        <v>1.1811644700000001</v>
      </c>
      <c r="L2424" s="1">
        <v>1.1890000000000001</v>
      </c>
      <c r="M2424" s="1">
        <f t="shared" si="3"/>
        <v>1.1811644700000001</v>
      </c>
    </row>
    <row r="2425" spans="1:13" ht="16.5" customHeight="1" x14ac:dyDescent="0.35">
      <c r="A2425" s="6">
        <v>43751</v>
      </c>
      <c r="B2425" s="5">
        <v>0</v>
      </c>
      <c r="C2425" s="6">
        <v>43716</v>
      </c>
      <c r="D2425" s="5">
        <v>0</v>
      </c>
      <c r="I2425" s="1">
        <f t="shared" si="0"/>
        <v>0</v>
      </c>
      <c r="J2425" s="1">
        <f t="shared" si="1"/>
        <v>18.116447000000004</v>
      </c>
      <c r="K2425" s="1">
        <f t="shared" si="2"/>
        <v>1.1811644700000001</v>
      </c>
      <c r="L2425" s="1">
        <v>1.1890000000000001</v>
      </c>
      <c r="M2425" s="1">
        <f t="shared" si="3"/>
        <v>1.1811644700000001</v>
      </c>
    </row>
    <row r="2426" spans="1:13" ht="16.5" customHeight="1" x14ac:dyDescent="0.35">
      <c r="A2426" s="6">
        <v>43752</v>
      </c>
      <c r="B2426" s="5">
        <v>0.21051900000000001</v>
      </c>
      <c r="C2426" s="6">
        <v>43751</v>
      </c>
      <c r="D2426" s="5">
        <v>0</v>
      </c>
      <c r="I2426" s="1">
        <f t="shared" si="0"/>
        <v>0</v>
      </c>
      <c r="J2426" s="1">
        <f t="shared" si="1"/>
        <v>18.116447000000004</v>
      </c>
      <c r="K2426" s="1">
        <f t="shared" si="2"/>
        <v>1.1811644700000001</v>
      </c>
      <c r="L2426" s="1">
        <v>1.1915</v>
      </c>
      <c r="M2426" s="1">
        <f t="shared" si="3"/>
        <v>1.1832696600000001</v>
      </c>
    </row>
    <row r="2427" spans="1:13" ht="16.5" customHeight="1" x14ac:dyDescent="0.35">
      <c r="A2427" s="6">
        <v>43753</v>
      </c>
      <c r="B2427" s="5">
        <v>7.9572000000000004E-2</v>
      </c>
      <c r="C2427" s="6">
        <v>43751</v>
      </c>
      <c r="D2427" s="5">
        <v>0</v>
      </c>
      <c r="I2427" s="1">
        <f t="shared" si="0"/>
        <v>0</v>
      </c>
      <c r="J2427" s="1">
        <f t="shared" si="1"/>
        <v>18.116447000000004</v>
      </c>
      <c r="K2427" s="1">
        <f t="shared" si="2"/>
        <v>1.1811644700000001</v>
      </c>
      <c r="L2427" s="1">
        <v>1.1899</v>
      </c>
      <c r="M2427" s="1">
        <f t="shared" si="3"/>
        <v>1.1819601900000001</v>
      </c>
    </row>
    <row r="2428" spans="1:13" ht="16.5" customHeight="1" x14ac:dyDescent="0.35">
      <c r="A2428" s="6">
        <v>43754</v>
      </c>
      <c r="B2428" s="5">
        <v>0.22361400000000001</v>
      </c>
      <c r="C2428" s="6">
        <v>43751</v>
      </c>
      <c r="D2428" s="5">
        <v>0</v>
      </c>
      <c r="I2428" s="1">
        <f t="shared" si="0"/>
        <v>0</v>
      </c>
      <c r="J2428" s="1">
        <f t="shared" si="1"/>
        <v>18.116447000000004</v>
      </c>
      <c r="K2428" s="1">
        <f t="shared" si="2"/>
        <v>1.1811644700000001</v>
      </c>
      <c r="L2428" s="1">
        <v>1.1916</v>
      </c>
      <c r="M2428" s="1">
        <f t="shared" si="3"/>
        <v>1.1834006100000001</v>
      </c>
    </row>
    <row r="2429" spans="1:13" ht="16.5" customHeight="1" x14ac:dyDescent="0.35">
      <c r="A2429" s="6">
        <v>43755</v>
      </c>
      <c r="B2429" s="5">
        <v>0</v>
      </c>
      <c r="C2429" s="6">
        <v>43751</v>
      </c>
      <c r="D2429" s="5">
        <v>1</v>
      </c>
      <c r="E2429" s="5">
        <v>-4.6004999999999997E-2</v>
      </c>
      <c r="F2429" s="6">
        <v>43751</v>
      </c>
      <c r="I2429" s="1">
        <f t="shared" si="0"/>
        <v>-4.6004999999999997E-2</v>
      </c>
      <c r="J2429" s="1">
        <f t="shared" si="1"/>
        <v>18.070442000000003</v>
      </c>
      <c r="K2429" s="1">
        <f t="shared" si="2"/>
        <v>1.1807044200000001</v>
      </c>
      <c r="L2429" s="1">
        <v>1.1883999999999999</v>
      </c>
      <c r="M2429" s="1">
        <f t="shared" si="3"/>
        <v>1.1807044200000001</v>
      </c>
    </row>
    <row r="2430" spans="1:13" ht="16.5" customHeight="1" x14ac:dyDescent="0.35">
      <c r="A2430" s="6">
        <v>43758</v>
      </c>
      <c r="B2430" s="5">
        <v>0</v>
      </c>
      <c r="C2430" s="6">
        <v>43751</v>
      </c>
      <c r="D2430" s="5">
        <v>0</v>
      </c>
      <c r="I2430" s="1">
        <f t="shared" si="0"/>
        <v>0</v>
      </c>
      <c r="J2430" s="1">
        <f t="shared" si="1"/>
        <v>18.070442000000003</v>
      </c>
      <c r="K2430" s="1">
        <f t="shared" si="2"/>
        <v>1.1807044200000001</v>
      </c>
      <c r="L2430" s="1">
        <v>1.1883999999999999</v>
      </c>
      <c r="M2430" s="1">
        <f t="shared" si="3"/>
        <v>1.1807044200000001</v>
      </c>
    </row>
    <row r="2431" spans="1:13" ht="16.5" customHeight="1" x14ac:dyDescent="0.35">
      <c r="A2431" s="6">
        <v>43759</v>
      </c>
      <c r="B2431" s="5">
        <v>-0.39869700000000002</v>
      </c>
      <c r="C2431" s="6">
        <v>43758</v>
      </c>
      <c r="D2431" s="5">
        <v>0</v>
      </c>
      <c r="I2431" s="1">
        <f t="shared" si="0"/>
        <v>0</v>
      </c>
      <c r="J2431" s="1">
        <f t="shared" si="1"/>
        <v>18.070442000000003</v>
      </c>
      <c r="K2431" s="1">
        <f t="shared" si="2"/>
        <v>1.1807044200000001</v>
      </c>
      <c r="L2431" s="1">
        <v>1.1837</v>
      </c>
      <c r="M2431" s="1">
        <f t="shared" si="3"/>
        <v>1.1767174500000002</v>
      </c>
    </row>
    <row r="2432" spans="1:13" ht="16.5" customHeight="1" x14ac:dyDescent="0.35">
      <c r="A2432" s="6">
        <v>43760</v>
      </c>
      <c r="B2432" s="5">
        <v>0</v>
      </c>
      <c r="C2432" s="6">
        <v>43758</v>
      </c>
      <c r="D2432" s="5">
        <v>1</v>
      </c>
      <c r="E2432" s="5">
        <v>-0.50583</v>
      </c>
      <c r="F2432" s="6">
        <v>43758</v>
      </c>
      <c r="I2432" s="1">
        <f t="shared" si="0"/>
        <v>-0.50583</v>
      </c>
      <c r="J2432" s="1">
        <f t="shared" si="1"/>
        <v>17.564612000000004</v>
      </c>
      <c r="K2432" s="1">
        <f t="shared" si="2"/>
        <v>1.1756461200000001</v>
      </c>
      <c r="L2432" s="1">
        <v>1.1823999999999999</v>
      </c>
      <c r="M2432" s="1">
        <f t="shared" si="3"/>
        <v>1.1756461200000001</v>
      </c>
    </row>
    <row r="2433" spans="1:13" ht="16.5" customHeight="1" x14ac:dyDescent="0.35">
      <c r="A2433" s="6">
        <v>43761</v>
      </c>
      <c r="B2433" s="5">
        <v>-0.38382699999999997</v>
      </c>
      <c r="C2433" s="6">
        <v>43760</v>
      </c>
      <c r="D2433" s="5">
        <v>0</v>
      </c>
      <c r="I2433" s="1">
        <f t="shared" si="0"/>
        <v>0</v>
      </c>
      <c r="J2433" s="1">
        <f t="shared" si="1"/>
        <v>17.564612000000004</v>
      </c>
      <c r="K2433" s="1">
        <f t="shared" si="2"/>
        <v>1.1756461200000001</v>
      </c>
      <c r="L2433" s="1">
        <v>1.1778999999999999</v>
      </c>
      <c r="M2433" s="1">
        <f t="shared" si="3"/>
        <v>1.1718078500000002</v>
      </c>
    </row>
    <row r="2434" spans="1:13" ht="16.5" customHeight="1" x14ac:dyDescent="0.35">
      <c r="A2434" s="6">
        <v>43762</v>
      </c>
      <c r="B2434" s="5">
        <v>0.17019999999999999</v>
      </c>
      <c r="C2434" s="6">
        <v>43760</v>
      </c>
      <c r="D2434" s="5">
        <v>0</v>
      </c>
      <c r="I2434" s="1">
        <f t="shared" si="0"/>
        <v>0</v>
      </c>
      <c r="J2434" s="1">
        <f t="shared" si="1"/>
        <v>17.564612000000004</v>
      </c>
      <c r="K2434" s="1">
        <f t="shared" si="2"/>
        <v>1.1756461200000001</v>
      </c>
      <c r="L2434" s="1">
        <v>1.1843999999999999</v>
      </c>
      <c r="M2434" s="1">
        <f t="shared" si="3"/>
        <v>1.1773481200000002</v>
      </c>
    </row>
    <row r="2435" spans="1:13" ht="16.5" customHeight="1" x14ac:dyDescent="0.35">
      <c r="A2435" s="6">
        <v>43765</v>
      </c>
      <c r="B2435" s="5">
        <v>0.63475599999999999</v>
      </c>
      <c r="C2435" s="6">
        <v>43760</v>
      </c>
      <c r="D2435" s="5">
        <v>0</v>
      </c>
      <c r="I2435" s="1">
        <f t="shared" si="0"/>
        <v>0</v>
      </c>
      <c r="J2435" s="1">
        <f t="shared" si="1"/>
        <v>17.564612000000004</v>
      </c>
      <c r="K2435" s="1">
        <f t="shared" si="2"/>
        <v>1.1756461200000001</v>
      </c>
      <c r="L2435" s="1">
        <v>1.1899</v>
      </c>
      <c r="M2435" s="1">
        <f t="shared" si="3"/>
        <v>1.1819936800000002</v>
      </c>
    </row>
    <row r="2436" spans="1:13" ht="16.5" customHeight="1" x14ac:dyDescent="0.35">
      <c r="A2436" s="6">
        <v>43766</v>
      </c>
      <c r="B2436" s="5">
        <v>0.66572600000000004</v>
      </c>
      <c r="C2436" s="6">
        <v>43760</v>
      </c>
      <c r="D2436" s="5">
        <v>0</v>
      </c>
      <c r="I2436" s="1">
        <f t="shared" si="0"/>
        <v>0</v>
      </c>
      <c r="J2436" s="1">
        <f t="shared" si="1"/>
        <v>17.564612000000004</v>
      </c>
      <c r="K2436" s="1">
        <f t="shared" si="2"/>
        <v>1.1756461200000001</v>
      </c>
      <c r="L2436" s="1">
        <v>1.1902999999999999</v>
      </c>
      <c r="M2436" s="1">
        <f t="shared" si="3"/>
        <v>1.1823033800000002</v>
      </c>
    </row>
    <row r="2437" spans="1:13" ht="16.5" customHeight="1" x14ac:dyDescent="0.35">
      <c r="A2437" s="6">
        <v>43767</v>
      </c>
      <c r="B2437" s="5">
        <v>0</v>
      </c>
      <c r="C2437" s="6">
        <v>43760</v>
      </c>
      <c r="D2437" s="5">
        <v>1</v>
      </c>
      <c r="E2437" s="5">
        <v>0.37137100000000001</v>
      </c>
      <c r="F2437" s="6">
        <v>43760</v>
      </c>
      <c r="I2437" s="1">
        <f t="shared" si="0"/>
        <v>0.37137100000000001</v>
      </c>
      <c r="J2437" s="1">
        <f t="shared" si="1"/>
        <v>17.935983000000004</v>
      </c>
      <c r="K2437" s="1">
        <f t="shared" si="2"/>
        <v>1.1793598300000001</v>
      </c>
      <c r="L2437" s="1">
        <v>1.1868000000000001</v>
      </c>
      <c r="M2437" s="1">
        <f t="shared" si="3"/>
        <v>1.1793598300000001</v>
      </c>
    </row>
    <row r="2438" spans="1:13" ht="16.5" customHeight="1" x14ac:dyDescent="0.35">
      <c r="A2438" s="6">
        <v>43768</v>
      </c>
      <c r="B2438" s="5">
        <v>0</v>
      </c>
      <c r="C2438" s="6">
        <v>43760</v>
      </c>
      <c r="D2438" s="5">
        <v>0</v>
      </c>
      <c r="I2438" s="1">
        <f t="shared" si="0"/>
        <v>0</v>
      </c>
      <c r="J2438" s="1">
        <f t="shared" si="1"/>
        <v>17.935983000000004</v>
      </c>
      <c r="K2438" s="1">
        <f t="shared" si="2"/>
        <v>1.1793598300000001</v>
      </c>
      <c r="L2438" s="1">
        <v>1.1868000000000001</v>
      </c>
      <c r="M2438" s="1">
        <f t="shared" si="3"/>
        <v>1.1793598300000001</v>
      </c>
    </row>
    <row r="2439" spans="1:13" ht="16.5" customHeight="1" x14ac:dyDescent="0.35">
      <c r="A2439" s="6">
        <v>43769</v>
      </c>
      <c r="B2439" s="5">
        <v>0</v>
      </c>
      <c r="C2439" s="6">
        <v>43760</v>
      </c>
      <c r="D2439" s="5">
        <v>0</v>
      </c>
      <c r="I2439" s="1">
        <f t="shared" si="0"/>
        <v>0</v>
      </c>
      <c r="J2439" s="1">
        <f t="shared" si="1"/>
        <v>17.935983000000004</v>
      </c>
      <c r="K2439" s="1">
        <f t="shared" si="2"/>
        <v>1.1793598300000001</v>
      </c>
      <c r="L2439" s="1">
        <v>1.1868000000000001</v>
      </c>
      <c r="M2439" s="1">
        <f t="shared" si="3"/>
        <v>1.1793598300000001</v>
      </c>
    </row>
    <row r="2440" spans="1:13" ht="16.5" customHeight="1" x14ac:dyDescent="0.35">
      <c r="A2440" s="6">
        <v>43772</v>
      </c>
      <c r="B2440" s="5">
        <v>0</v>
      </c>
      <c r="C2440" s="6">
        <v>43760</v>
      </c>
      <c r="D2440" s="5">
        <v>0</v>
      </c>
      <c r="I2440" s="1">
        <f t="shared" si="0"/>
        <v>0</v>
      </c>
      <c r="J2440" s="1">
        <f t="shared" si="1"/>
        <v>17.935983000000004</v>
      </c>
      <c r="K2440" s="1">
        <f t="shared" si="2"/>
        <v>1.1793598300000001</v>
      </c>
      <c r="L2440" s="1">
        <v>1.1868000000000001</v>
      </c>
      <c r="M2440" s="1">
        <f t="shared" si="3"/>
        <v>1.1793598300000001</v>
      </c>
    </row>
    <row r="2441" spans="1:13" ht="16.5" customHeight="1" x14ac:dyDescent="0.35">
      <c r="A2441" s="6">
        <v>43773</v>
      </c>
      <c r="B2441" s="5">
        <v>0</v>
      </c>
      <c r="C2441" s="6">
        <v>43760</v>
      </c>
      <c r="D2441" s="5">
        <v>0</v>
      </c>
      <c r="I2441" s="1">
        <f t="shared" si="0"/>
        <v>0</v>
      </c>
      <c r="J2441" s="1">
        <f t="shared" si="1"/>
        <v>17.935983000000004</v>
      </c>
      <c r="K2441" s="1">
        <f t="shared" si="2"/>
        <v>1.1793598300000001</v>
      </c>
      <c r="L2441" s="1">
        <v>1.1868000000000001</v>
      </c>
      <c r="M2441" s="1">
        <f t="shared" si="3"/>
        <v>1.1793598300000001</v>
      </c>
    </row>
    <row r="2442" spans="1:13" ht="16.5" customHeight="1" x14ac:dyDescent="0.35">
      <c r="A2442" s="6">
        <v>43774</v>
      </c>
      <c r="B2442" s="5">
        <v>0</v>
      </c>
      <c r="C2442" s="6">
        <v>43760</v>
      </c>
      <c r="D2442" s="5">
        <v>0</v>
      </c>
      <c r="I2442" s="1">
        <f t="shared" si="0"/>
        <v>0</v>
      </c>
      <c r="J2442" s="1">
        <f t="shared" si="1"/>
        <v>17.935983000000004</v>
      </c>
      <c r="K2442" s="1">
        <f t="shared" si="2"/>
        <v>1.1793598300000001</v>
      </c>
      <c r="L2442" s="1">
        <v>1.1868000000000001</v>
      </c>
      <c r="M2442" s="1">
        <f t="shared" si="3"/>
        <v>1.1793598300000001</v>
      </c>
    </row>
    <row r="2443" spans="1:13" ht="16.5" customHeight="1" x14ac:dyDescent="0.35">
      <c r="A2443" s="6">
        <v>43775</v>
      </c>
      <c r="B2443" s="5">
        <v>0</v>
      </c>
      <c r="C2443" s="6">
        <v>43760</v>
      </c>
      <c r="D2443" s="5">
        <v>0</v>
      </c>
      <c r="I2443" s="1">
        <f t="shared" si="0"/>
        <v>0</v>
      </c>
      <c r="J2443" s="1">
        <f t="shared" si="1"/>
        <v>17.935983000000004</v>
      </c>
      <c r="K2443" s="1">
        <f t="shared" si="2"/>
        <v>1.1793598300000001</v>
      </c>
      <c r="L2443" s="1">
        <v>1.1868000000000001</v>
      </c>
      <c r="M2443" s="1">
        <f t="shared" si="3"/>
        <v>1.1793598300000001</v>
      </c>
    </row>
    <row r="2444" spans="1:13" ht="16.5" customHeight="1" x14ac:dyDescent="0.35">
      <c r="A2444" s="6">
        <v>43776</v>
      </c>
      <c r="B2444" s="5">
        <v>0</v>
      </c>
      <c r="C2444" s="6">
        <v>43760</v>
      </c>
      <c r="D2444" s="5">
        <v>0</v>
      </c>
      <c r="I2444" s="1">
        <f t="shared" si="0"/>
        <v>0</v>
      </c>
      <c r="J2444" s="1">
        <f t="shared" si="1"/>
        <v>17.935983000000004</v>
      </c>
      <c r="K2444" s="1">
        <f t="shared" si="2"/>
        <v>1.1793598300000001</v>
      </c>
      <c r="L2444" s="1">
        <v>1.1868000000000001</v>
      </c>
      <c r="M2444" s="1">
        <f t="shared" si="3"/>
        <v>1.1793598300000001</v>
      </c>
    </row>
    <row r="2445" spans="1:13" ht="16.5" customHeight="1" x14ac:dyDescent="0.35">
      <c r="A2445" s="6">
        <v>43779</v>
      </c>
      <c r="B2445" s="5">
        <v>0</v>
      </c>
      <c r="C2445" s="6">
        <v>43760</v>
      </c>
      <c r="D2445" s="5">
        <v>0</v>
      </c>
      <c r="I2445" s="1">
        <f t="shared" si="0"/>
        <v>0</v>
      </c>
      <c r="J2445" s="1">
        <f t="shared" si="1"/>
        <v>17.935983000000004</v>
      </c>
      <c r="K2445" s="1">
        <f t="shared" si="2"/>
        <v>1.1793598300000001</v>
      </c>
      <c r="L2445" s="1">
        <v>1.1868000000000001</v>
      </c>
      <c r="M2445" s="1">
        <f t="shared" si="3"/>
        <v>1.1793598300000001</v>
      </c>
    </row>
    <row r="2446" spans="1:13" ht="16.5" customHeight="1" x14ac:dyDescent="0.35">
      <c r="A2446" s="6">
        <v>43780</v>
      </c>
      <c r="B2446" s="5">
        <v>0</v>
      </c>
      <c r="C2446" s="6">
        <v>43760</v>
      </c>
      <c r="D2446" s="5">
        <v>0</v>
      </c>
      <c r="I2446" s="1">
        <f t="shared" si="0"/>
        <v>0</v>
      </c>
      <c r="J2446" s="1">
        <f t="shared" si="1"/>
        <v>17.935983000000004</v>
      </c>
      <c r="K2446" s="1">
        <f t="shared" si="2"/>
        <v>1.1793598300000001</v>
      </c>
      <c r="L2446" s="1">
        <v>1.1868000000000001</v>
      </c>
      <c r="M2446" s="1">
        <f t="shared" si="3"/>
        <v>1.1793598300000001</v>
      </c>
    </row>
    <row r="2447" spans="1:13" ht="16.5" customHeight="1" x14ac:dyDescent="0.35">
      <c r="A2447" s="6">
        <v>43781</v>
      </c>
      <c r="B2447" s="5">
        <v>0</v>
      </c>
      <c r="C2447" s="6">
        <v>43760</v>
      </c>
      <c r="D2447" s="5">
        <v>0</v>
      </c>
      <c r="I2447" s="1">
        <f t="shared" si="0"/>
        <v>0</v>
      </c>
      <c r="J2447" s="1">
        <f t="shared" si="1"/>
        <v>17.935983000000004</v>
      </c>
      <c r="K2447" s="1">
        <f t="shared" si="2"/>
        <v>1.1793598300000001</v>
      </c>
      <c r="L2447" s="1">
        <v>1.1868000000000001</v>
      </c>
      <c r="M2447" s="1">
        <f t="shared" si="3"/>
        <v>1.1793598300000001</v>
      </c>
    </row>
    <row r="2448" spans="1:13" ht="16.5" customHeight="1" x14ac:dyDescent="0.35">
      <c r="A2448" s="6">
        <v>43782</v>
      </c>
      <c r="B2448" s="5">
        <v>0</v>
      </c>
      <c r="C2448" s="6">
        <v>43760</v>
      </c>
      <c r="D2448" s="5">
        <v>0</v>
      </c>
      <c r="I2448" s="1">
        <f t="shared" si="0"/>
        <v>0</v>
      </c>
      <c r="J2448" s="1">
        <f t="shared" si="1"/>
        <v>17.935983000000004</v>
      </c>
      <c r="K2448" s="1">
        <f t="shared" si="2"/>
        <v>1.1793598300000001</v>
      </c>
      <c r="L2448" s="1">
        <v>1.1868000000000001</v>
      </c>
      <c r="M2448" s="1">
        <f t="shared" si="3"/>
        <v>1.1793598300000001</v>
      </c>
    </row>
    <row r="2449" spans="1:13" ht="16.5" customHeight="1" x14ac:dyDescent="0.35">
      <c r="A2449" s="6">
        <v>43783</v>
      </c>
      <c r="B2449" s="5">
        <v>0</v>
      </c>
      <c r="C2449" s="6">
        <v>43760</v>
      </c>
      <c r="D2449" s="5">
        <v>0</v>
      </c>
      <c r="I2449" s="1">
        <f t="shared" si="0"/>
        <v>0</v>
      </c>
      <c r="J2449" s="1">
        <f t="shared" si="1"/>
        <v>17.935983000000004</v>
      </c>
      <c r="K2449" s="1">
        <f t="shared" si="2"/>
        <v>1.1793598300000001</v>
      </c>
      <c r="L2449" s="1">
        <v>1.1868000000000001</v>
      </c>
      <c r="M2449" s="1">
        <f t="shared" si="3"/>
        <v>1.1793598300000001</v>
      </c>
    </row>
    <row r="2450" spans="1:13" ht="16.5" customHeight="1" x14ac:dyDescent="0.35">
      <c r="A2450" s="6">
        <v>43786</v>
      </c>
      <c r="B2450" s="5">
        <v>0</v>
      </c>
      <c r="C2450" s="6">
        <v>43760</v>
      </c>
      <c r="D2450" s="5">
        <v>0</v>
      </c>
      <c r="I2450" s="1">
        <f t="shared" si="0"/>
        <v>0</v>
      </c>
      <c r="J2450" s="1">
        <f t="shared" si="1"/>
        <v>17.935983000000004</v>
      </c>
      <c r="K2450" s="1">
        <f t="shared" si="2"/>
        <v>1.1793598300000001</v>
      </c>
      <c r="L2450" s="1">
        <v>1.1868000000000001</v>
      </c>
      <c r="M2450" s="1">
        <f t="shared" si="3"/>
        <v>1.1793598300000001</v>
      </c>
    </row>
    <row r="2451" spans="1:13" ht="16.5" customHeight="1" x14ac:dyDescent="0.35">
      <c r="A2451" s="6">
        <v>43787</v>
      </c>
      <c r="B2451" s="5">
        <v>0</v>
      </c>
      <c r="C2451" s="6">
        <v>43760</v>
      </c>
      <c r="D2451" s="5">
        <v>0</v>
      </c>
      <c r="I2451" s="1">
        <f t="shared" si="0"/>
        <v>0</v>
      </c>
      <c r="J2451" s="1">
        <f t="shared" si="1"/>
        <v>17.935983000000004</v>
      </c>
      <c r="K2451" s="1">
        <f t="shared" si="2"/>
        <v>1.1793598300000001</v>
      </c>
      <c r="L2451" s="1">
        <v>1.1868000000000001</v>
      </c>
      <c r="M2451" s="1">
        <f t="shared" si="3"/>
        <v>1.1793598300000001</v>
      </c>
    </row>
    <row r="2452" spans="1:13" ht="16.5" customHeight="1" x14ac:dyDescent="0.35">
      <c r="A2452" s="6">
        <v>43788</v>
      </c>
      <c r="B2452" s="5">
        <v>0</v>
      </c>
      <c r="C2452" s="6">
        <v>43760</v>
      </c>
      <c r="D2452" s="5">
        <v>0</v>
      </c>
      <c r="I2452" s="1">
        <f t="shared" si="0"/>
        <v>0</v>
      </c>
      <c r="J2452" s="1">
        <f t="shared" si="1"/>
        <v>17.935983000000004</v>
      </c>
      <c r="K2452" s="1">
        <f t="shared" si="2"/>
        <v>1.1793598300000001</v>
      </c>
      <c r="L2452" s="1">
        <v>1.1868000000000001</v>
      </c>
      <c r="M2452" s="1">
        <f t="shared" si="3"/>
        <v>1.1793598300000001</v>
      </c>
    </row>
    <row r="2453" spans="1:13" ht="16.5" customHeight="1" x14ac:dyDescent="0.35">
      <c r="A2453" s="6">
        <v>43789</v>
      </c>
      <c r="B2453" s="5">
        <v>0</v>
      </c>
      <c r="C2453" s="6">
        <v>43760</v>
      </c>
      <c r="D2453" s="5">
        <v>0</v>
      </c>
      <c r="I2453" s="1">
        <f t="shared" si="0"/>
        <v>0</v>
      </c>
      <c r="J2453" s="1">
        <f t="shared" si="1"/>
        <v>17.935983000000004</v>
      </c>
      <c r="K2453" s="1">
        <f t="shared" si="2"/>
        <v>1.1793598300000001</v>
      </c>
      <c r="L2453" s="1">
        <v>1.1868000000000001</v>
      </c>
      <c r="M2453" s="1">
        <f t="shared" si="3"/>
        <v>1.1793598300000001</v>
      </c>
    </row>
    <row r="2454" spans="1:13" ht="16.5" customHeight="1" x14ac:dyDescent="0.35">
      <c r="A2454" s="6">
        <v>43790</v>
      </c>
      <c r="B2454" s="5">
        <v>0</v>
      </c>
      <c r="C2454" s="6">
        <v>43760</v>
      </c>
      <c r="D2454" s="5">
        <v>0</v>
      </c>
      <c r="I2454" s="1">
        <f t="shared" si="0"/>
        <v>0</v>
      </c>
      <c r="J2454" s="1">
        <f t="shared" si="1"/>
        <v>17.935983000000004</v>
      </c>
      <c r="K2454" s="1">
        <f t="shared" si="2"/>
        <v>1.1793598300000001</v>
      </c>
      <c r="L2454" s="1">
        <v>1.1868000000000001</v>
      </c>
      <c r="M2454" s="1">
        <f t="shared" si="3"/>
        <v>1.1793598300000001</v>
      </c>
    </row>
    <row r="2455" spans="1:13" ht="16.5" customHeight="1" x14ac:dyDescent="0.35">
      <c r="A2455" s="6">
        <v>43793</v>
      </c>
      <c r="B2455" s="5">
        <v>0</v>
      </c>
      <c r="C2455" s="6">
        <v>43760</v>
      </c>
      <c r="D2455" s="5">
        <v>0</v>
      </c>
      <c r="I2455" s="1">
        <f t="shared" si="0"/>
        <v>0</v>
      </c>
      <c r="J2455" s="1">
        <f t="shared" si="1"/>
        <v>17.935983000000004</v>
      </c>
      <c r="K2455" s="1">
        <f t="shared" si="2"/>
        <v>1.1793598300000001</v>
      </c>
      <c r="L2455" s="1">
        <v>1.1868000000000001</v>
      </c>
      <c r="M2455" s="1">
        <f t="shared" si="3"/>
        <v>1.1793598300000001</v>
      </c>
    </row>
    <row r="2456" spans="1:13" ht="16.5" customHeight="1" x14ac:dyDescent="0.35">
      <c r="A2456" s="6">
        <v>43794</v>
      </c>
      <c r="B2456" s="5">
        <v>0</v>
      </c>
      <c r="C2456" s="6">
        <v>43760</v>
      </c>
      <c r="D2456" s="5">
        <v>0</v>
      </c>
      <c r="I2456" s="1">
        <f t="shared" si="0"/>
        <v>0</v>
      </c>
      <c r="J2456" s="1">
        <f t="shared" si="1"/>
        <v>17.935983000000004</v>
      </c>
      <c r="K2456" s="1">
        <f t="shared" si="2"/>
        <v>1.1793598300000001</v>
      </c>
      <c r="L2456" s="1">
        <v>1.1868000000000001</v>
      </c>
      <c r="M2456" s="1">
        <f t="shared" si="3"/>
        <v>1.1793598300000001</v>
      </c>
    </row>
    <row r="2457" spans="1:13" ht="16.5" customHeight="1" x14ac:dyDescent="0.35">
      <c r="A2457" s="6">
        <v>43795</v>
      </c>
      <c r="B2457" s="5">
        <v>0</v>
      </c>
      <c r="C2457" s="6">
        <v>43760</v>
      </c>
      <c r="D2457" s="5">
        <v>0</v>
      </c>
      <c r="I2457" s="1">
        <f t="shared" si="0"/>
        <v>0</v>
      </c>
      <c r="J2457" s="1">
        <f t="shared" si="1"/>
        <v>17.935983000000004</v>
      </c>
      <c r="K2457" s="1">
        <f t="shared" si="2"/>
        <v>1.1793598300000001</v>
      </c>
      <c r="L2457" s="1">
        <v>1.1868000000000001</v>
      </c>
      <c r="M2457" s="1">
        <f t="shared" si="3"/>
        <v>1.1793598300000001</v>
      </c>
    </row>
    <row r="2458" spans="1:13" ht="16.5" customHeight="1" x14ac:dyDescent="0.35">
      <c r="A2458" s="6">
        <v>43796</v>
      </c>
      <c r="B2458" s="5">
        <v>0</v>
      </c>
      <c r="C2458" s="6">
        <v>43760</v>
      </c>
      <c r="D2458" s="5">
        <v>0</v>
      </c>
      <c r="I2458" s="1">
        <f t="shared" si="0"/>
        <v>0</v>
      </c>
      <c r="J2458" s="1">
        <f t="shared" si="1"/>
        <v>17.935983000000004</v>
      </c>
      <c r="K2458" s="1">
        <f t="shared" si="2"/>
        <v>1.1793598300000001</v>
      </c>
      <c r="L2458" s="1">
        <v>1.1868000000000001</v>
      </c>
      <c r="M2458" s="1">
        <f t="shared" si="3"/>
        <v>1.1793598300000001</v>
      </c>
    </row>
    <row r="2459" spans="1:13" ht="16.5" customHeight="1" x14ac:dyDescent="0.35">
      <c r="A2459" s="6">
        <v>43799</v>
      </c>
      <c r="B2459" s="5">
        <v>0</v>
      </c>
      <c r="C2459" s="6">
        <v>43760</v>
      </c>
      <c r="D2459" s="5">
        <v>0</v>
      </c>
      <c r="I2459" s="1">
        <f t="shared" si="0"/>
        <v>0</v>
      </c>
      <c r="J2459" s="1">
        <f t="shared" si="1"/>
        <v>17.935983000000004</v>
      </c>
      <c r="K2459" s="1">
        <f t="shared" si="2"/>
        <v>1.1793598300000001</v>
      </c>
      <c r="L2459" s="1">
        <v>1.1868000000000001</v>
      </c>
      <c r="M2459" s="1">
        <f t="shared" si="3"/>
        <v>1.1793598300000001</v>
      </c>
    </row>
    <row r="2460" spans="1:13" ht="16.5" customHeight="1" x14ac:dyDescent="0.35">
      <c r="A2460" s="6">
        <v>43800</v>
      </c>
      <c r="B2460" s="5">
        <v>0</v>
      </c>
      <c r="C2460" s="6">
        <v>43760</v>
      </c>
      <c r="D2460" s="5">
        <v>0</v>
      </c>
      <c r="I2460" s="1">
        <f t="shared" si="0"/>
        <v>0</v>
      </c>
      <c r="J2460" s="1">
        <f t="shared" si="1"/>
        <v>17.935983000000004</v>
      </c>
      <c r="K2460" s="1">
        <f t="shared" si="2"/>
        <v>1.1793598300000001</v>
      </c>
      <c r="L2460" s="1">
        <v>1.1868000000000001</v>
      </c>
      <c r="M2460" s="1">
        <f t="shared" si="3"/>
        <v>1.1793598300000001</v>
      </c>
    </row>
    <row r="2461" spans="1:13" ht="16.5" customHeight="1" x14ac:dyDescent="0.35">
      <c r="A2461" s="6">
        <v>43801</v>
      </c>
      <c r="B2461" s="5">
        <v>0</v>
      </c>
      <c r="C2461" s="6">
        <v>43760</v>
      </c>
      <c r="D2461" s="5">
        <v>0</v>
      </c>
      <c r="I2461" s="1">
        <f t="shared" si="0"/>
        <v>0</v>
      </c>
      <c r="J2461" s="1">
        <f t="shared" si="1"/>
        <v>17.935983000000004</v>
      </c>
      <c r="K2461" s="1">
        <f t="shared" si="2"/>
        <v>1.1793598300000001</v>
      </c>
      <c r="L2461" s="1">
        <v>1.1868000000000001</v>
      </c>
      <c r="M2461" s="1">
        <f t="shared" si="3"/>
        <v>1.1793598300000001</v>
      </c>
    </row>
    <row r="2462" spans="1:13" ht="16.5" customHeight="1" x14ac:dyDescent="0.35">
      <c r="A2462" s="6">
        <v>43802</v>
      </c>
      <c r="B2462" s="5">
        <v>0</v>
      </c>
      <c r="C2462" s="6">
        <v>43760</v>
      </c>
      <c r="D2462" s="5">
        <v>0</v>
      </c>
      <c r="I2462" s="1">
        <f t="shared" si="0"/>
        <v>0</v>
      </c>
      <c r="J2462" s="1">
        <f t="shared" si="1"/>
        <v>17.935983000000004</v>
      </c>
      <c r="K2462" s="1">
        <f t="shared" si="2"/>
        <v>1.1793598300000001</v>
      </c>
      <c r="L2462" s="1">
        <v>1.1868000000000001</v>
      </c>
      <c r="M2462" s="1">
        <f t="shared" si="3"/>
        <v>1.1793598300000001</v>
      </c>
    </row>
    <row r="2463" spans="1:13" ht="16.5" customHeight="1" x14ac:dyDescent="0.35">
      <c r="A2463" s="6">
        <v>43803</v>
      </c>
      <c r="B2463" s="5">
        <v>0</v>
      </c>
      <c r="C2463" s="6">
        <v>43760</v>
      </c>
      <c r="D2463" s="5">
        <v>0</v>
      </c>
      <c r="I2463" s="1">
        <f t="shared" si="0"/>
        <v>0</v>
      </c>
      <c r="J2463" s="1">
        <f t="shared" si="1"/>
        <v>17.935983000000004</v>
      </c>
      <c r="K2463" s="1">
        <f t="shared" si="2"/>
        <v>1.1793598300000001</v>
      </c>
      <c r="L2463" s="1">
        <v>1.1868000000000001</v>
      </c>
      <c r="M2463" s="1">
        <f t="shared" si="3"/>
        <v>1.1793598300000001</v>
      </c>
    </row>
    <row r="2464" spans="1:13" ht="16.5" customHeight="1" x14ac:dyDescent="0.35">
      <c r="A2464" s="6">
        <v>43804</v>
      </c>
      <c r="B2464" s="5">
        <v>1.0847119999999999</v>
      </c>
      <c r="C2464" s="6">
        <v>43803</v>
      </c>
      <c r="D2464" s="5">
        <v>0</v>
      </c>
      <c r="I2464" s="1">
        <f t="shared" si="0"/>
        <v>0</v>
      </c>
      <c r="J2464" s="1">
        <f t="shared" si="1"/>
        <v>17.935983000000004</v>
      </c>
      <c r="K2464" s="1">
        <f t="shared" si="2"/>
        <v>1.1793598300000001</v>
      </c>
      <c r="L2464" s="1">
        <v>1.1997</v>
      </c>
      <c r="M2464" s="1">
        <f t="shared" si="3"/>
        <v>1.1902069500000001</v>
      </c>
    </row>
    <row r="2465" spans="1:13" ht="16.5" customHeight="1" x14ac:dyDescent="0.35">
      <c r="A2465" s="6">
        <v>43807</v>
      </c>
      <c r="B2465" s="5">
        <v>0.51736700000000002</v>
      </c>
      <c r="C2465" s="6">
        <v>43803</v>
      </c>
      <c r="D2465" s="5">
        <v>0</v>
      </c>
      <c r="I2465" s="1">
        <f t="shared" si="0"/>
        <v>0</v>
      </c>
      <c r="J2465" s="1">
        <f t="shared" si="1"/>
        <v>17.935983000000004</v>
      </c>
      <c r="K2465" s="1">
        <f t="shared" si="2"/>
        <v>1.1793598300000001</v>
      </c>
      <c r="L2465" s="1">
        <v>1.1930000000000001</v>
      </c>
      <c r="M2465" s="1">
        <f t="shared" si="3"/>
        <v>1.1845335000000001</v>
      </c>
    </row>
    <row r="2466" spans="1:13" ht="16.5" customHeight="1" x14ac:dyDescent="0.35">
      <c r="A2466" s="6">
        <v>43808</v>
      </c>
      <c r="B2466" s="5">
        <v>0</v>
      </c>
      <c r="C2466" s="6">
        <v>43803</v>
      </c>
      <c r="D2466" s="5">
        <v>1</v>
      </c>
      <c r="E2466" s="5">
        <v>0.42408099999999999</v>
      </c>
      <c r="F2466" s="6">
        <v>43803</v>
      </c>
      <c r="I2466" s="1">
        <f t="shared" si="0"/>
        <v>0.42408099999999999</v>
      </c>
      <c r="J2466" s="1">
        <f t="shared" si="1"/>
        <v>18.360064000000005</v>
      </c>
      <c r="K2466" s="1">
        <f t="shared" si="2"/>
        <v>1.1836006400000001</v>
      </c>
      <c r="L2466" s="1">
        <v>1.1919</v>
      </c>
      <c r="M2466" s="1">
        <f t="shared" si="3"/>
        <v>1.1836006400000001</v>
      </c>
    </row>
    <row r="2467" spans="1:13" ht="16.5" customHeight="1" x14ac:dyDescent="0.35">
      <c r="A2467" s="6">
        <v>43809</v>
      </c>
      <c r="B2467" s="5">
        <v>-0.15731500000000001</v>
      </c>
      <c r="C2467" s="6">
        <v>43808</v>
      </c>
      <c r="D2467" s="5">
        <v>0</v>
      </c>
      <c r="I2467" s="1">
        <f t="shared" si="0"/>
        <v>0</v>
      </c>
      <c r="J2467" s="1">
        <f t="shared" si="1"/>
        <v>18.360064000000005</v>
      </c>
      <c r="K2467" s="1">
        <f t="shared" si="2"/>
        <v>1.1836006400000001</v>
      </c>
      <c r="L2467" s="1">
        <v>1.19</v>
      </c>
      <c r="M2467" s="1">
        <f t="shared" si="3"/>
        <v>1.1820274900000001</v>
      </c>
    </row>
    <row r="2468" spans="1:13" ht="16.5" customHeight="1" x14ac:dyDescent="0.35">
      <c r="A2468" s="6">
        <v>43810</v>
      </c>
      <c r="B2468" s="5">
        <v>0.72743500000000005</v>
      </c>
      <c r="C2468" s="6">
        <v>43808</v>
      </c>
      <c r="D2468" s="5">
        <v>0</v>
      </c>
      <c r="I2468" s="1">
        <f t="shared" si="0"/>
        <v>0</v>
      </c>
      <c r="J2468" s="1">
        <f t="shared" si="1"/>
        <v>18.360064000000005</v>
      </c>
      <c r="K2468" s="1">
        <f t="shared" si="2"/>
        <v>1.1836006400000001</v>
      </c>
      <c r="L2468" s="1">
        <v>1.2004999999999999</v>
      </c>
      <c r="M2468" s="1">
        <f t="shared" si="3"/>
        <v>1.1908749900000002</v>
      </c>
    </row>
    <row r="2469" spans="1:13" ht="16.5" customHeight="1" x14ac:dyDescent="0.35">
      <c r="A2469" s="6">
        <v>43811</v>
      </c>
      <c r="B2469" s="5">
        <v>0.78952299999999997</v>
      </c>
      <c r="C2469" s="6">
        <v>43808</v>
      </c>
      <c r="D2469" s="5">
        <v>0</v>
      </c>
      <c r="I2469" s="1">
        <f t="shared" si="0"/>
        <v>0</v>
      </c>
      <c r="J2469" s="1">
        <f t="shared" si="1"/>
        <v>18.360064000000005</v>
      </c>
      <c r="K2469" s="1">
        <f t="shared" si="2"/>
        <v>1.1836006400000001</v>
      </c>
      <c r="L2469" s="1">
        <v>1.2013</v>
      </c>
      <c r="M2469" s="1">
        <f t="shared" si="3"/>
        <v>1.19149587</v>
      </c>
    </row>
    <row r="2470" spans="1:13" ht="16.5" customHeight="1" x14ac:dyDescent="0.35">
      <c r="A2470" s="6">
        <v>43814</v>
      </c>
      <c r="B2470" s="5">
        <v>1.061156</v>
      </c>
      <c r="C2470" s="6">
        <v>43808</v>
      </c>
      <c r="D2470" s="5">
        <v>0</v>
      </c>
      <c r="I2470" s="1">
        <f t="shared" si="0"/>
        <v>0</v>
      </c>
      <c r="J2470" s="1">
        <f t="shared" si="1"/>
        <v>18.360064000000005</v>
      </c>
      <c r="K2470" s="1">
        <f t="shared" si="2"/>
        <v>1.1836006400000001</v>
      </c>
      <c r="L2470" s="1">
        <v>1.2044999999999999</v>
      </c>
      <c r="M2470" s="1">
        <f t="shared" si="3"/>
        <v>1.1942122000000002</v>
      </c>
    </row>
    <row r="2471" spans="1:13" ht="16.5" customHeight="1" x14ac:dyDescent="0.35">
      <c r="A2471" s="6">
        <v>43815</v>
      </c>
      <c r="B2471" s="5">
        <v>1.165929</v>
      </c>
      <c r="C2471" s="6">
        <v>43808</v>
      </c>
      <c r="D2471" s="5">
        <v>0</v>
      </c>
      <c r="I2471" s="1">
        <f t="shared" si="0"/>
        <v>0</v>
      </c>
      <c r="J2471" s="1">
        <f t="shared" si="1"/>
        <v>18.360064000000005</v>
      </c>
      <c r="K2471" s="1">
        <f t="shared" si="2"/>
        <v>1.1836006400000001</v>
      </c>
      <c r="L2471" s="1">
        <v>1.2057</v>
      </c>
      <c r="M2471" s="1">
        <f t="shared" si="3"/>
        <v>1.1952599300000002</v>
      </c>
    </row>
    <row r="2472" spans="1:13" ht="16.5" customHeight="1" x14ac:dyDescent="0.35">
      <c r="A2472" s="6">
        <v>43816</v>
      </c>
      <c r="B2472" s="5">
        <v>1.2435389999999999</v>
      </c>
      <c r="C2472" s="6">
        <v>43808</v>
      </c>
      <c r="D2472" s="5">
        <v>0</v>
      </c>
      <c r="I2472" s="1">
        <f t="shared" si="0"/>
        <v>0</v>
      </c>
      <c r="J2472" s="1">
        <f t="shared" si="1"/>
        <v>18.360064000000005</v>
      </c>
      <c r="K2472" s="1">
        <f t="shared" si="2"/>
        <v>1.1836006400000001</v>
      </c>
      <c r="L2472" s="1">
        <v>1.2067000000000001</v>
      </c>
      <c r="M2472" s="1">
        <f t="shared" si="3"/>
        <v>1.1960360300000001</v>
      </c>
    </row>
    <row r="2473" spans="1:13" ht="16.5" customHeight="1" x14ac:dyDescent="0.35">
      <c r="A2473" s="6">
        <v>43817</v>
      </c>
      <c r="B2473" s="5">
        <v>1.713077</v>
      </c>
      <c r="C2473" s="6">
        <v>43808</v>
      </c>
      <c r="D2473" s="5">
        <v>0</v>
      </c>
      <c r="I2473" s="1">
        <f t="shared" si="0"/>
        <v>0</v>
      </c>
      <c r="J2473" s="1">
        <f t="shared" si="1"/>
        <v>18.360064000000005</v>
      </c>
      <c r="K2473" s="1">
        <f t="shared" si="2"/>
        <v>1.1836006400000001</v>
      </c>
      <c r="L2473" s="1">
        <v>1.2122999999999999</v>
      </c>
      <c r="M2473" s="1">
        <f t="shared" si="3"/>
        <v>1.2007314100000002</v>
      </c>
    </row>
    <row r="2474" spans="1:13" ht="16.5" customHeight="1" x14ac:dyDescent="0.35">
      <c r="A2474" s="6">
        <v>43818</v>
      </c>
      <c r="B2474" s="5">
        <v>1.9614279999999999</v>
      </c>
      <c r="C2474" s="6">
        <v>43808</v>
      </c>
      <c r="D2474" s="5">
        <v>0</v>
      </c>
      <c r="I2474" s="1">
        <f t="shared" si="0"/>
        <v>0</v>
      </c>
      <c r="J2474" s="1">
        <f t="shared" si="1"/>
        <v>18.360064000000005</v>
      </c>
      <c r="K2474" s="1">
        <f t="shared" si="2"/>
        <v>1.1836006400000001</v>
      </c>
      <c r="L2474" s="1">
        <v>1.2152000000000001</v>
      </c>
      <c r="M2474" s="1">
        <f t="shared" si="3"/>
        <v>1.2032149200000002</v>
      </c>
    </row>
    <row r="2475" spans="1:13" ht="16.5" customHeight="1" x14ac:dyDescent="0.35">
      <c r="A2475" s="6">
        <v>43821</v>
      </c>
      <c r="B2475" s="5">
        <v>2.2951489999999999</v>
      </c>
      <c r="C2475" s="6">
        <v>43808</v>
      </c>
      <c r="D2475" s="5">
        <v>0</v>
      </c>
      <c r="I2475" s="1">
        <f t="shared" si="0"/>
        <v>0</v>
      </c>
      <c r="J2475" s="1">
        <f t="shared" si="1"/>
        <v>18.360064000000005</v>
      </c>
      <c r="K2475" s="1">
        <f t="shared" si="2"/>
        <v>1.1836006400000001</v>
      </c>
      <c r="L2475" s="1">
        <v>1.2192000000000001</v>
      </c>
      <c r="M2475" s="1">
        <f t="shared" si="3"/>
        <v>1.2065521300000002</v>
      </c>
    </row>
    <row r="2476" spans="1:13" ht="16.5" customHeight="1" x14ac:dyDescent="0.35">
      <c r="A2476" s="6">
        <v>43823</v>
      </c>
      <c r="B2476" s="5">
        <v>2.1321690000000002</v>
      </c>
      <c r="C2476" s="6">
        <v>43808</v>
      </c>
      <c r="D2476" s="5">
        <v>0</v>
      </c>
      <c r="I2476" s="1">
        <f t="shared" si="0"/>
        <v>0</v>
      </c>
      <c r="J2476" s="1">
        <f t="shared" si="1"/>
        <v>18.360064000000005</v>
      </c>
      <c r="K2476" s="1">
        <f t="shared" si="2"/>
        <v>1.1836006400000001</v>
      </c>
      <c r="L2476" s="1">
        <v>1.2173</v>
      </c>
      <c r="M2476" s="1">
        <f t="shared" si="3"/>
        <v>1.20492233</v>
      </c>
    </row>
    <row r="2477" spans="1:13" ht="16.5" customHeight="1" x14ac:dyDescent="0.35">
      <c r="A2477" s="6">
        <v>43824</v>
      </c>
      <c r="B2477" s="5">
        <v>2.4542489999999999</v>
      </c>
      <c r="C2477" s="6">
        <v>43808</v>
      </c>
      <c r="D2477" s="5">
        <v>0</v>
      </c>
      <c r="I2477" s="1">
        <f t="shared" si="0"/>
        <v>0</v>
      </c>
      <c r="J2477" s="1">
        <f t="shared" si="1"/>
        <v>18.360064000000005</v>
      </c>
      <c r="K2477" s="1">
        <f t="shared" si="2"/>
        <v>1.1836006400000001</v>
      </c>
      <c r="L2477" s="1">
        <v>1.2211000000000001</v>
      </c>
      <c r="M2477" s="1">
        <f t="shared" si="3"/>
        <v>1.2081431300000001</v>
      </c>
    </row>
    <row r="2478" spans="1:13" ht="16.5" customHeight="1" x14ac:dyDescent="0.35">
      <c r="A2478" s="6">
        <v>43825</v>
      </c>
      <c r="B2478" s="5">
        <v>2.4814120000000002</v>
      </c>
      <c r="C2478" s="6">
        <v>43808</v>
      </c>
      <c r="D2478" s="5">
        <v>0</v>
      </c>
      <c r="I2478" s="1">
        <f t="shared" si="0"/>
        <v>0</v>
      </c>
      <c r="J2478" s="1">
        <f t="shared" si="1"/>
        <v>18.360064000000005</v>
      </c>
      <c r="K2478" s="1">
        <f t="shared" si="2"/>
        <v>1.1836006400000001</v>
      </c>
      <c r="L2478" s="1">
        <v>1.2214</v>
      </c>
      <c r="M2478" s="1">
        <f t="shared" si="3"/>
        <v>1.2084147600000001</v>
      </c>
    </row>
    <row r="2479" spans="1:13" ht="16.5" customHeight="1" x14ac:dyDescent="0.35">
      <c r="A2479" s="6">
        <v>43828</v>
      </c>
      <c r="B2479" s="5">
        <v>0</v>
      </c>
      <c r="C2479" s="6">
        <v>43808</v>
      </c>
      <c r="D2479" s="5">
        <v>1</v>
      </c>
      <c r="E2479" s="5">
        <v>2.424992</v>
      </c>
      <c r="F2479" s="6">
        <v>43808</v>
      </c>
      <c r="I2479" s="1">
        <f t="shared" si="0"/>
        <v>2.424992</v>
      </c>
      <c r="J2479" s="1">
        <f t="shared" si="1"/>
        <v>20.785056000000004</v>
      </c>
      <c r="K2479" s="1">
        <f t="shared" si="2"/>
        <v>1.20785056</v>
      </c>
      <c r="L2479" s="1">
        <v>1.2208000000000001</v>
      </c>
      <c r="M2479" s="1">
        <f t="shared" si="3"/>
        <v>1.20785056</v>
      </c>
    </row>
    <row r="2480" spans="1:13" ht="16.5" customHeight="1" x14ac:dyDescent="0.35">
      <c r="A2480" s="6">
        <v>43829</v>
      </c>
      <c r="B2480" s="5">
        <v>0</v>
      </c>
      <c r="C2480" s="6">
        <v>43808</v>
      </c>
      <c r="D2480" s="5">
        <v>0</v>
      </c>
      <c r="I2480" s="1">
        <f t="shared" si="0"/>
        <v>0</v>
      </c>
      <c r="J2480" s="1">
        <f t="shared" si="1"/>
        <v>20.785056000000004</v>
      </c>
      <c r="K2480" s="1">
        <f t="shared" si="2"/>
        <v>1.20785056</v>
      </c>
      <c r="L2480" s="1">
        <v>1.2208000000000001</v>
      </c>
      <c r="M2480" s="1">
        <f t="shared" si="3"/>
        <v>1.20785056</v>
      </c>
    </row>
    <row r="2481" spans="1:13" ht="16.5" customHeight="1" x14ac:dyDescent="0.35">
      <c r="A2481" s="6">
        <v>43831</v>
      </c>
      <c r="B2481" s="5">
        <v>0</v>
      </c>
      <c r="C2481" s="6">
        <v>43808</v>
      </c>
      <c r="D2481" s="5">
        <v>0</v>
      </c>
      <c r="I2481" s="1">
        <f t="shared" si="0"/>
        <v>0</v>
      </c>
      <c r="J2481" s="1">
        <f t="shared" si="1"/>
        <v>20.785056000000004</v>
      </c>
      <c r="K2481" s="1">
        <f t="shared" si="2"/>
        <v>1.20785056</v>
      </c>
      <c r="L2481" s="1">
        <v>1.2208000000000001</v>
      </c>
      <c r="M2481" s="1">
        <f t="shared" si="3"/>
        <v>1.20785056</v>
      </c>
    </row>
    <row r="2482" spans="1:13" ht="16.5" customHeight="1" x14ac:dyDescent="0.35">
      <c r="A2482" s="6">
        <v>43832</v>
      </c>
      <c r="B2482" s="5">
        <v>0</v>
      </c>
      <c r="C2482" s="6">
        <v>43808</v>
      </c>
      <c r="D2482" s="5">
        <v>0</v>
      </c>
      <c r="I2482" s="1">
        <f t="shared" si="0"/>
        <v>0</v>
      </c>
      <c r="J2482" s="1">
        <f t="shared" si="1"/>
        <v>20.785056000000004</v>
      </c>
      <c r="K2482" s="1">
        <f t="shared" si="2"/>
        <v>1.20785056</v>
      </c>
      <c r="L2482" s="1">
        <v>1.2208000000000001</v>
      </c>
      <c r="M2482" s="1">
        <f t="shared" si="3"/>
        <v>1.20785056</v>
      </c>
    </row>
    <row r="2483" spans="1:13" ht="16.5" customHeight="1" x14ac:dyDescent="0.35">
      <c r="A2483" s="6">
        <v>43835</v>
      </c>
      <c r="B2483" s="5">
        <v>0</v>
      </c>
      <c r="C2483" s="6">
        <v>43808</v>
      </c>
      <c r="D2483" s="5">
        <v>0</v>
      </c>
      <c r="I2483" s="1">
        <f t="shared" si="0"/>
        <v>0</v>
      </c>
      <c r="J2483" s="1">
        <f t="shared" si="1"/>
        <v>20.785056000000004</v>
      </c>
      <c r="K2483" s="1">
        <f t="shared" si="2"/>
        <v>1.20785056</v>
      </c>
      <c r="L2483" s="1">
        <v>1.2208000000000001</v>
      </c>
      <c r="M2483" s="1">
        <f t="shared" si="3"/>
        <v>1.20785056</v>
      </c>
    </row>
    <row r="2484" spans="1:13" ht="16.5" customHeight="1" x14ac:dyDescent="0.35">
      <c r="A2484" s="6">
        <v>43836</v>
      </c>
      <c r="B2484" s="5">
        <v>0</v>
      </c>
      <c r="C2484" s="6">
        <v>43808</v>
      </c>
      <c r="D2484" s="5">
        <v>0</v>
      </c>
      <c r="I2484" s="1">
        <f t="shared" si="0"/>
        <v>0</v>
      </c>
      <c r="J2484" s="1">
        <f t="shared" si="1"/>
        <v>20.785056000000004</v>
      </c>
      <c r="K2484" s="1">
        <f t="shared" si="2"/>
        <v>1.20785056</v>
      </c>
      <c r="L2484" s="1">
        <v>1.2208000000000001</v>
      </c>
      <c r="M2484" s="1">
        <f t="shared" si="3"/>
        <v>1.20785056</v>
      </c>
    </row>
    <row r="2485" spans="1:13" ht="16.5" customHeight="1" x14ac:dyDescent="0.35">
      <c r="A2485" s="6">
        <v>43837</v>
      </c>
      <c r="B2485" s="5">
        <v>0</v>
      </c>
      <c r="C2485" s="6">
        <v>43808</v>
      </c>
      <c r="D2485" s="5">
        <v>0</v>
      </c>
      <c r="I2485" s="1">
        <f t="shared" si="0"/>
        <v>0</v>
      </c>
      <c r="J2485" s="1">
        <f t="shared" si="1"/>
        <v>20.785056000000004</v>
      </c>
      <c r="K2485" s="1">
        <f t="shared" si="2"/>
        <v>1.20785056</v>
      </c>
      <c r="L2485" s="1">
        <v>1.2208000000000001</v>
      </c>
      <c r="M2485" s="1">
        <f t="shared" si="3"/>
        <v>1.20785056</v>
      </c>
    </row>
    <row r="2486" spans="1:13" ht="16.5" customHeight="1" x14ac:dyDescent="0.35">
      <c r="A2486" s="6">
        <v>43838</v>
      </c>
      <c r="B2486" s="5">
        <v>0</v>
      </c>
      <c r="C2486" s="6">
        <v>43808</v>
      </c>
      <c r="D2486" s="5">
        <v>0</v>
      </c>
      <c r="I2486" s="1">
        <f t="shared" si="0"/>
        <v>0</v>
      </c>
      <c r="J2486" s="1">
        <f t="shared" si="1"/>
        <v>20.785056000000004</v>
      </c>
      <c r="K2486" s="1">
        <f t="shared" si="2"/>
        <v>1.20785056</v>
      </c>
      <c r="L2486" s="1">
        <v>1.2208000000000001</v>
      </c>
      <c r="M2486" s="1">
        <f t="shared" si="3"/>
        <v>1.20785056</v>
      </c>
    </row>
    <row r="2487" spans="1:13" ht="16.5" customHeight="1" x14ac:dyDescent="0.35">
      <c r="A2487" s="6">
        <v>43839</v>
      </c>
      <c r="B2487" s="5">
        <v>0</v>
      </c>
      <c r="C2487" s="6">
        <v>43808</v>
      </c>
      <c r="D2487" s="5">
        <v>0</v>
      </c>
      <c r="I2487" s="1">
        <f t="shared" si="0"/>
        <v>0</v>
      </c>
      <c r="J2487" s="1">
        <f t="shared" si="1"/>
        <v>20.785056000000004</v>
      </c>
      <c r="K2487" s="1">
        <f t="shared" si="2"/>
        <v>1.20785056</v>
      </c>
      <c r="L2487" s="1">
        <v>1.2208000000000001</v>
      </c>
      <c r="M2487" s="1">
        <f t="shared" si="3"/>
        <v>1.20785056</v>
      </c>
    </row>
    <row r="2488" spans="1:13" ht="16.5" customHeight="1" x14ac:dyDescent="0.35">
      <c r="A2488" s="6">
        <v>43842</v>
      </c>
      <c r="B2488" s="5">
        <v>0</v>
      </c>
      <c r="C2488" s="6">
        <v>43808</v>
      </c>
      <c r="D2488" s="5">
        <v>0</v>
      </c>
      <c r="I2488" s="1">
        <f t="shared" si="0"/>
        <v>0</v>
      </c>
      <c r="J2488" s="1">
        <f t="shared" si="1"/>
        <v>20.785056000000004</v>
      </c>
      <c r="K2488" s="1">
        <f t="shared" si="2"/>
        <v>1.20785056</v>
      </c>
      <c r="L2488" s="1">
        <v>1.2208000000000001</v>
      </c>
      <c r="M2488" s="1">
        <f t="shared" si="3"/>
        <v>1.20785056</v>
      </c>
    </row>
    <row r="2489" spans="1:13" ht="16.5" customHeight="1" x14ac:dyDescent="0.35">
      <c r="A2489" s="6">
        <v>43843</v>
      </c>
      <c r="B2489" s="5">
        <v>0</v>
      </c>
      <c r="C2489" s="6">
        <v>43808</v>
      </c>
      <c r="D2489" s="5">
        <v>0</v>
      </c>
      <c r="I2489" s="1">
        <f t="shared" si="0"/>
        <v>0</v>
      </c>
      <c r="J2489" s="1">
        <f t="shared" si="1"/>
        <v>20.785056000000004</v>
      </c>
      <c r="K2489" s="1">
        <f t="shared" si="2"/>
        <v>1.20785056</v>
      </c>
      <c r="L2489" s="1">
        <v>1.2208000000000001</v>
      </c>
      <c r="M2489" s="1">
        <f t="shared" si="3"/>
        <v>1.20785056</v>
      </c>
    </row>
    <row r="2490" spans="1:13" ht="16.5" customHeight="1" x14ac:dyDescent="0.35">
      <c r="A2490" s="6">
        <v>43844</v>
      </c>
      <c r="B2490" s="5">
        <v>0</v>
      </c>
      <c r="C2490" s="6">
        <v>43808</v>
      </c>
      <c r="D2490" s="5">
        <v>0</v>
      </c>
      <c r="I2490" s="1">
        <f t="shared" si="0"/>
        <v>0</v>
      </c>
      <c r="J2490" s="1">
        <f t="shared" si="1"/>
        <v>20.785056000000004</v>
      </c>
      <c r="K2490" s="1">
        <f t="shared" si="2"/>
        <v>1.20785056</v>
      </c>
      <c r="L2490" s="1">
        <v>1.2208000000000001</v>
      </c>
      <c r="M2490" s="1">
        <f t="shared" si="3"/>
        <v>1.20785056</v>
      </c>
    </row>
    <row r="2491" spans="1:13" ht="16.5" customHeight="1" x14ac:dyDescent="0.35">
      <c r="A2491" s="6">
        <v>43845</v>
      </c>
      <c r="B2491" s="5">
        <v>0</v>
      </c>
      <c r="C2491" s="6">
        <v>43808</v>
      </c>
      <c r="D2491" s="5">
        <v>0</v>
      </c>
      <c r="I2491" s="1">
        <f t="shared" si="0"/>
        <v>0</v>
      </c>
      <c r="J2491" s="1">
        <f t="shared" si="1"/>
        <v>20.785056000000004</v>
      </c>
      <c r="K2491" s="1">
        <f t="shared" si="2"/>
        <v>1.20785056</v>
      </c>
      <c r="L2491" s="1">
        <v>1.2208000000000001</v>
      </c>
      <c r="M2491" s="1">
        <f t="shared" si="3"/>
        <v>1.20785056</v>
      </c>
    </row>
    <row r="2492" spans="1:13" ht="16.5" customHeight="1" x14ac:dyDescent="0.35">
      <c r="A2492" s="6">
        <v>43846</v>
      </c>
      <c r="B2492" s="5">
        <v>0</v>
      </c>
      <c r="C2492" s="6">
        <v>43808</v>
      </c>
      <c r="D2492" s="5">
        <v>0</v>
      </c>
      <c r="I2492" s="1">
        <f t="shared" si="0"/>
        <v>0</v>
      </c>
      <c r="J2492" s="1">
        <f t="shared" si="1"/>
        <v>20.785056000000004</v>
      </c>
      <c r="K2492" s="1">
        <f t="shared" si="2"/>
        <v>1.20785056</v>
      </c>
      <c r="L2492" s="1">
        <v>1.2208000000000001</v>
      </c>
      <c r="M2492" s="1">
        <f t="shared" si="3"/>
        <v>1.20785056</v>
      </c>
    </row>
    <row r="2493" spans="1:13" ht="16.5" customHeight="1" x14ac:dyDescent="0.35">
      <c r="A2493" s="6">
        <v>43849</v>
      </c>
      <c r="B2493" s="5">
        <v>0</v>
      </c>
      <c r="C2493" s="6">
        <v>43808</v>
      </c>
      <c r="D2493" s="5">
        <v>0</v>
      </c>
      <c r="I2493" s="1">
        <f t="shared" si="0"/>
        <v>0</v>
      </c>
      <c r="J2493" s="1">
        <f t="shared" si="1"/>
        <v>20.785056000000004</v>
      </c>
      <c r="K2493" s="1">
        <f t="shared" si="2"/>
        <v>1.20785056</v>
      </c>
      <c r="L2493" s="1">
        <v>1.2208000000000001</v>
      </c>
      <c r="M2493" s="1">
        <f t="shared" si="3"/>
        <v>1.20785056</v>
      </c>
    </row>
    <row r="2494" spans="1:13" ht="16.5" customHeight="1" x14ac:dyDescent="0.35">
      <c r="A2494" s="6">
        <v>43850</v>
      </c>
      <c r="B2494" s="5">
        <v>0</v>
      </c>
      <c r="C2494" s="6">
        <v>43808</v>
      </c>
      <c r="D2494" s="5">
        <v>0</v>
      </c>
      <c r="I2494" s="1">
        <f t="shared" si="0"/>
        <v>0</v>
      </c>
      <c r="J2494" s="1">
        <f t="shared" si="1"/>
        <v>20.785056000000004</v>
      </c>
      <c r="K2494" s="1">
        <f t="shared" si="2"/>
        <v>1.20785056</v>
      </c>
      <c r="L2494" s="1">
        <v>1.2208000000000001</v>
      </c>
      <c r="M2494" s="1">
        <f t="shared" si="3"/>
        <v>1.20785056</v>
      </c>
    </row>
    <row r="2495" spans="1:13" ht="16.5" customHeight="1" x14ac:dyDescent="0.35">
      <c r="A2495" s="6">
        <v>43851</v>
      </c>
      <c r="B2495" s="5">
        <v>0</v>
      </c>
      <c r="C2495" s="6">
        <v>43808</v>
      </c>
      <c r="D2495" s="5">
        <v>0</v>
      </c>
      <c r="I2495" s="1">
        <f t="shared" si="0"/>
        <v>0</v>
      </c>
      <c r="J2495" s="1">
        <f t="shared" si="1"/>
        <v>20.785056000000004</v>
      </c>
      <c r="K2495" s="1">
        <f t="shared" si="2"/>
        <v>1.20785056</v>
      </c>
      <c r="L2495" s="1">
        <v>1.2208000000000001</v>
      </c>
      <c r="M2495" s="1">
        <f t="shared" si="3"/>
        <v>1.20785056</v>
      </c>
    </row>
    <row r="2496" spans="1:13" ht="16.5" customHeight="1" x14ac:dyDescent="0.35">
      <c r="A2496" s="6">
        <v>43852</v>
      </c>
      <c r="B2496" s="5">
        <v>0</v>
      </c>
      <c r="C2496" s="6">
        <v>43808</v>
      </c>
      <c r="D2496" s="5">
        <v>0</v>
      </c>
      <c r="I2496" s="1">
        <f t="shared" si="0"/>
        <v>0</v>
      </c>
      <c r="J2496" s="1">
        <f t="shared" si="1"/>
        <v>20.785056000000004</v>
      </c>
      <c r="K2496" s="1">
        <f t="shared" si="2"/>
        <v>1.20785056</v>
      </c>
      <c r="L2496" s="1">
        <v>1.2208000000000001</v>
      </c>
      <c r="M2496" s="1">
        <f t="shared" si="3"/>
        <v>1.20785056</v>
      </c>
    </row>
    <row r="2497" spans="1:13" ht="16.5" customHeight="1" x14ac:dyDescent="0.35">
      <c r="A2497" s="6">
        <v>43853</v>
      </c>
      <c r="B2497" s="5">
        <v>0</v>
      </c>
      <c r="C2497" s="6">
        <v>43808</v>
      </c>
      <c r="D2497" s="5">
        <v>0</v>
      </c>
      <c r="I2497" s="1">
        <f t="shared" si="0"/>
        <v>0</v>
      </c>
      <c r="J2497" s="1">
        <f t="shared" si="1"/>
        <v>20.785056000000004</v>
      </c>
      <c r="K2497" s="1">
        <f t="shared" si="2"/>
        <v>1.20785056</v>
      </c>
      <c r="L2497" s="1">
        <v>1.2208000000000001</v>
      </c>
      <c r="M2497" s="1">
        <f t="shared" si="3"/>
        <v>1.20785056</v>
      </c>
    </row>
    <row r="2498" spans="1:13" ht="16.5" customHeight="1" x14ac:dyDescent="0.35">
      <c r="A2498" s="6">
        <v>43856</v>
      </c>
      <c r="B2498" s="5">
        <v>0</v>
      </c>
      <c r="C2498" s="6">
        <v>43808</v>
      </c>
      <c r="D2498" s="5">
        <v>0</v>
      </c>
      <c r="I2498" s="1">
        <f t="shared" si="0"/>
        <v>0</v>
      </c>
      <c r="J2498" s="1">
        <f t="shared" si="1"/>
        <v>20.785056000000004</v>
      </c>
      <c r="K2498" s="1">
        <f t="shared" si="2"/>
        <v>1.20785056</v>
      </c>
      <c r="L2498" s="1">
        <v>1.2208000000000001</v>
      </c>
      <c r="M2498" s="1">
        <f t="shared" si="3"/>
        <v>1.20785056</v>
      </c>
    </row>
    <row r="2499" spans="1:13" ht="16.5" customHeight="1" x14ac:dyDescent="0.35">
      <c r="A2499" s="6">
        <v>43857</v>
      </c>
      <c r="B2499" s="5">
        <v>0</v>
      </c>
      <c r="C2499" s="6">
        <v>43808</v>
      </c>
      <c r="D2499" s="5">
        <v>0</v>
      </c>
      <c r="I2499" s="1">
        <f t="shared" si="0"/>
        <v>0</v>
      </c>
      <c r="J2499" s="1">
        <f t="shared" si="1"/>
        <v>20.785056000000004</v>
      </c>
      <c r="K2499" s="1">
        <f t="shared" si="2"/>
        <v>1.20785056</v>
      </c>
      <c r="L2499" s="1">
        <v>1.2208000000000001</v>
      </c>
      <c r="M2499" s="1">
        <f t="shared" si="3"/>
        <v>1.20785056</v>
      </c>
    </row>
    <row r="2500" spans="1:13" ht="16.5" customHeight="1" x14ac:dyDescent="0.35">
      <c r="A2500" s="6">
        <v>43858</v>
      </c>
      <c r="B2500" s="5">
        <v>0</v>
      </c>
      <c r="C2500" s="6">
        <v>43808</v>
      </c>
      <c r="D2500" s="5">
        <v>0</v>
      </c>
      <c r="I2500" s="1">
        <f t="shared" si="0"/>
        <v>0</v>
      </c>
      <c r="J2500" s="1">
        <f t="shared" si="1"/>
        <v>20.785056000000004</v>
      </c>
      <c r="K2500" s="1">
        <f t="shared" si="2"/>
        <v>1.20785056</v>
      </c>
      <c r="L2500" s="1">
        <v>1.2208000000000001</v>
      </c>
      <c r="M2500" s="1">
        <f t="shared" si="3"/>
        <v>1.20785056</v>
      </c>
    </row>
    <row r="2501" spans="1:13" ht="16.5" customHeight="1" x14ac:dyDescent="0.35">
      <c r="A2501" s="6">
        <v>43859</v>
      </c>
      <c r="B2501" s="5">
        <v>0</v>
      </c>
      <c r="C2501" s="6">
        <v>43808</v>
      </c>
      <c r="D2501" s="5">
        <v>0</v>
      </c>
      <c r="I2501" s="1">
        <f t="shared" si="0"/>
        <v>0</v>
      </c>
      <c r="J2501" s="1">
        <f t="shared" si="1"/>
        <v>20.785056000000004</v>
      </c>
      <c r="K2501" s="1">
        <f t="shared" si="2"/>
        <v>1.20785056</v>
      </c>
      <c r="L2501" s="1">
        <v>1.2208000000000001</v>
      </c>
      <c r="M2501" s="1">
        <f t="shared" si="3"/>
        <v>1.20785056</v>
      </c>
    </row>
    <row r="2502" spans="1:13" ht="16.5" customHeight="1" x14ac:dyDescent="0.35">
      <c r="A2502" s="6">
        <v>43860</v>
      </c>
      <c r="B2502" s="5">
        <v>0</v>
      </c>
      <c r="C2502" s="6">
        <v>43808</v>
      </c>
      <c r="D2502" s="5">
        <v>0</v>
      </c>
      <c r="I2502" s="1">
        <f t="shared" si="0"/>
        <v>0</v>
      </c>
      <c r="J2502" s="1">
        <f t="shared" si="1"/>
        <v>20.785056000000004</v>
      </c>
      <c r="K2502" s="1">
        <f t="shared" si="2"/>
        <v>1.20785056</v>
      </c>
      <c r="L2502" s="1">
        <v>1.2208000000000001</v>
      </c>
      <c r="M2502" s="1">
        <f t="shared" si="3"/>
        <v>1.20785056</v>
      </c>
    </row>
    <row r="2503" spans="1:13" ht="16.5" customHeight="1" x14ac:dyDescent="0.35">
      <c r="A2503" s="6">
        <v>43863</v>
      </c>
      <c r="B2503" s="5">
        <v>0</v>
      </c>
      <c r="C2503" s="6">
        <v>43808</v>
      </c>
      <c r="D2503" s="5">
        <v>0</v>
      </c>
      <c r="I2503" s="1">
        <f t="shared" si="0"/>
        <v>0</v>
      </c>
      <c r="J2503" s="1">
        <f t="shared" si="1"/>
        <v>20.785056000000004</v>
      </c>
      <c r="K2503" s="1">
        <f t="shared" si="2"/>
        <v>1.20785056</v>
      </c>
      <c r="L2503" s="1">
        <v>1.2208000000000001</v>
      </c>
      <c r="M2503" s="1">
        <f t="shared" si="3"/>
        <v>1.20785056</v>
      </c>
    </row>
    <row r="2504" spans="1:13" ht="16.5" customHeight="1" x14ac:dyDescent="0.35">
      <c r="A2504" s="6">
        <v>43864</v>
      </c>
      <c r="B2504" s="5">
        <v>0</v>
      </c>
      <c r="C2504" s="6">
        <v>43808</v>
      </c>
      <c r="D2504" s="5">
        <v>0</v>
      </c>
      <c r="I2504" s="1">
        <f t="shared" si="0"/>
        <v>0</v>
      </c>
      <c r="J2504" s="1">
        <f t="shared" si="1"/>
        <v>20.785056000000004</v>
      </c>
      <c r="K2504" s="1">
        <f t="shared" si="2"/>
        <v>1.20785056</v>
      </c>
      <c r="L2504" s="1">
        <v>1.2208000000000001</v>
      </c>
      <c r="M2504" s="1">
        <f t="shared" si="3"/>
        <v>1.20785056</v>
      </c>
    </row>
    <row r="2505" spans="1:13" ht="16.5" customHeight="1" x14ac:dyDescent="0.35">
      <c r="A2505" s="6">
        <v>43865</v>
      </c>
      <c r="B2505" s="5">
        <v>0</v>
      </c>
      <c r="C2505" s="6">
        <v>43808</v>
      </c>
      <c r="D2505" s="5">
        <v>0</v>
      </c>
      <c r="I2505" s="1">
        <f t="shared" si="0"/>
        <v>0</v>
      </c>
      <c r="J2505" s="1">
        <f t="shared" si="1"/>
        <v>20.785056000000004</v>
      </c>
      <c r="K2505" s="1">
        <f t="shared" si="2"/>
        <v>1.20785056</v>
      </c>
      <c r="L2505" s="1">
        <v>1.2208000000000001</v>
      </c>
      <c r="M2505" s="1">
        <f t="shared" si="3"/>
        <v>1.20785056</v>
      </c>
    </row>
    <row r="2506" spans="1:13" ht="16.5" customHeight="1" x14ac:dyDescent="0.35">
      <c r="A2506" s="6">
        <v>43866</v>
      </c>
      <c r="B2506" s="5">
        <v>0</v>
      </c>
      <c r="C2506" s="6">
        <v>43808</v>
      </c>
      <c r="D2506" s="5">
        <v>0</v>
      </c>
      <c r="I2506" s="1">
        <f t="shared" si="0"/>
        <v>0</v>
      </c>
      <c r="J2506" s="1">
        <f t="shared" si="1"/>
        <v>20.785056000000004</v>
      </c>
      <c r="K2506" s="1">
        <f t="shared" si="2"/>
        <v>1.20785056</v>
      </c>
      <c r="L2506" s="1">
        <v>1.2208000000000001</v>
      </c>
      <c r="M2506" s="1">
        <f t="shared" si="3"/>
        <v>1.20785056</v>
      </c>
    </row>
    <row r="2507" spans="1:13" ht="16.5" customHeight="1" x14ac:dyDescent="0.35">
      <c r="A2507" s="6">
        <v>43867</v>
      </c>
      <c r="B2507" s="5">
        <v>0</v>
      </c>
      <c r="C2507" s="6">
        <v>43808</v>
      </c>
      <c r="D2507" s="5">
        <v>0</v>
      </c>
      <c r="I2507" s="1">
        <f t="shared" si="0"/>
        <v>0</v>
      </c>
      <c r="J2507" s="1">
        <f t="shared" si="1"/>
        <v>20.785056000000004</v>
      </c>
      <c r="K2507" s="1">
        <f t="shared" si="2"/>
        <v>1.20785056</v>
      </c>
      <c r="L2507" s="1">
        <v>1.2208000000000001</v>
      </c>
      <c r="M2507" s="1">
        <f t="shared" si="3"/>
        <v>1.20785056</v>
      </c>
    </row>
    <row r="2508" spans="1:13" ht="16.5" customHeight="1" x14ac:dyDescent="0.35">
      <c r="A2508" s="6">
        <v>43870</v>
      </c>
      <c r="B2508" s="5">
        <v>0</v>
      </c>
      <c r="C2508" s="6">
        <v>43808</v>
      </c>
      <c r="D2508" s="5">
        <v>0</v>
      </c>
      <c r="I2508" s="1">
        <f t="shared" si="0"/>
        <v>0</v>
      </c>
      <c r="J2508" s="1">
        <f t="shared" si="1"/>
        <v>20.785056000000004</v>
      </c>
      <c r="K2508" s="1">
        <f t="shared" si="2"/>
        <v>1.20785056</v>
      </c>
      <c r="L2508" s="1">
        <v>1.2208000000000001</v>
      </c>
      <c r="M2508" s="1">
        <f t="shared" si="3"/>
        <v>1.20785056</v>
      </c>
    </row>
    <row r="2509" spans="1:13" ht="16.5" customHeight="1" x14ac:dyDescent="0.35">
      <c r="A2509" s="6">
        <v>43871</v>
      </c>
      <c r="B2509" s="5">
        <v>0</v>
      </c>
      <c r="C2509" s="6">
        <v>43808</v>
      </c>
      <c r="D2509" s="5">
        <v>0</v>
      </c>
      <c r="I2509" s="1">
        <f t="shared" si="0"/>
        <v>0</v>
      </c>
      <c r="J2509" s="1">
        <f t="shared" si="1"/>
        <v>20.785056000000004</v>
      </c>
      <c r="K2509" s="1">
        <f t="shared" si="2"/>
        <v>1.20785056</v>
      </c>
      <c r="L2509" s="1">
        <v>1.2208000000000001</v>
      </c>
      <c r="M2509" s="1">
        <f t="shared" si="3"/>
        <v>1.20785056</v>
      </c>
    </row>
    <row r="2510" spans="1:13" ht="16.5" customHeight="1" x14ac:dyDescent="0.35">
      <c r="A2510" s="6">
        <v>43872</v>
      </c>
      <c r="B2510" s="5">
        <v>0.29258400000000001</v>
      </c>
      <c r="C2510" s="6">
        <v>43871</v>
      </c>
      <c r="D2510" s="5">
        <v>0</v>
      </c>
      <c r="I2510" s="1">
        <f t="shared" si="0"/>
        <v>0</v>
      </c>
      <c r="J2510" s="1">
        <f t="shared" si="1"/>
        <v>20.785056000000004</v>
      </c>
      <c r="K2510" s="1">
        <f t="shared" si="2"/>
        <v>1.20785056</v>
      </c>
      <c r="L2510" s="1">
        <v>1.2242999999999999</v>
      </c>
      <c r="M2510" s="1">
        <f t="shared" si="3"/>
        <v>1.2107764000000001</v>
      </c>
    </row>
    <row r="2511" spans="1:13" ht="16.5" customHeight="1" x14ac:dyDescent="0.35">
      <c r="A2511" s="6">
        <v>43873</v>
      </c>
      <c r="B2511" s="5">
        <v>0.103685</v>
      </c>
      <c r="C2511" s="6">
        <v>43871</v>
      </c>
      <c r="D2511" s="5">
        <v>0</v>
      </c>
      <c r="I2511" s="1">
        <f t="shared" si="0"/>
        <v>0</v>
      </c>
      <c r="J2511" s="1">
        <f t="shared" si="1"/>
        <v>20.785056000000004</v>
      </c>
      <c r="K2511" s="1">
        <f t="shared" si="2"/>
        <v>1.20785056</v>
      </c>
      <c r="L2511" s="1">
        <v>1.222</v>
      </c>
      <c r="M2511" s="1">
        <f t="shared" si="3"/>
        <v>1.20888741</v>
      </c>
    </row>
    <row r="2512" spans="1:13" ht="16.5" customHeight="1" x14ac:dyDescent="0.35">
      <c r="A2512" s="6">
        <v>43874</v>
      </c>
      <c r="B2512" s="5">
        <v>-2.6911999999999998E-2</v>
      </c>
      <c r="C2512" s="6">
        <v>43871</v>
      </c>
      <c r="D2512" s="5">
        <v>0</v>
      </c>
      <c r="I2512" s="1">
        <f t="shared" si="0"/>
        <v>0</v>
      </c>
      <c r="J2512" s="1">
        <f t="shared" si="1"/>
        <v>20.785056000000004</v>
      </c>
      <c r="K2512" s="1">
        <f t="shared" si="2"/>
        <v>1.20785056</v>
      </c>
      <c r="L2512" s="1">
        <v>1.2203999999999999</v>
      </c>
      <c r="M2512" s="1">
        <f t="shared" si="3"/>
        <v>1.20758144</v>
      </c>
    </row>
    <row r="2513" spans="1:13" ht="16.5" customHeight="1" x14ac:dyDescent="0.35">
      <c r="A2513" s="6">
        <v>43877</v>
      </c>
      <c r="B2513" s="5">
        <v>-0.103871</v>
      </c>
      <c r="C2513" s="6">
        <v>43871</v>
      </c>
      <c r="D2513" s="5">
        <v>0</v>
      </c>
      <c r="I2513" s="1">
        <f t="shared" si="0"/>
        <v>0</v>
      </c>
      <c r="J2513" s="1">
        <f t="shared" si="1"/>
        <v>20.785056000000004</v>
      </c>
      <c r="K2513" s="1">
        <f t="shared" si="2"/>
        <v>1.20785056</v>
      </c>
      <c r="L2513" s="1">
        <v>1.2195</v>
      </c>
      <c r="M2513" s="1">
        <f t="shared" si="3"/>
        <v>1.20681185</v>
      </c>
    </row>
    <row r="2514" spans="1:13" ht="16.5" customHeight="1" x14ac:dyDescent="0.35">
      <c r="A2514" s="6">
        <v>43878</v>
      </c>
      <c r="B2514" s="5">
        <v>0</v>
      </c>
      <c r="C2514" s="6">
        <v>43871</v>
      </c>
      <c r="D2514" s="5">
        <v>1</v>
      </c>
      <c r="E2514" s="5">
        <v>-0.31501800000000002</v>
      </c>
      <c r="F2514" s="6">
        <v>43871</v>
      </c>
      <c r="I2514" s="1">
        <f t="shared" si="0"/>
        <v>-0.31501800000000002</v>
      </c>
      <c r="J2514" s="1">
        <f t="shared" si="1"/>
        <v>20.470038000000006</v>
      </c>
      <c r="K2514" s="1">
        <f t="shared" si="2"/>
        <v>1.20470038</v>
      </c>
      <c r="L2514" s="1">
        <v>1.2169000000000001</v>
      </c>
      <c r="M2514" s="1">
        <f t="shared" si="3"/>
        <v>1.20470038</v>
      </c>
    </row>
    <row r="2515" spans="1:13" ht="16.5" customHeight="1" x14ac:dyDescent="0.35">
      <c r="A2515" s="6">
        <v>43879</v>
      </c>
      <c r="B2515" s="5">
        <v>4.2716999999999998E-2</v>
      </c>
      <c r="C2515" s="6">
        <v>43878</v>
      </c>
      <c r="D2515" s="5">
        <v>0</v>
      </c>
      <c r="I2515" s="1">
        <f t="shared" si="0"/>
        <v>0</v>
      </c>
      <c r="J2515" s="1">
        <f t="shared" si="1"/>
        <v>20.470038000000006</v>
      </c>
      <c r="K2515" s="1">
        <f t="shared" si="2"/>
        <v>1.20470038</v>
      </c>
      <c r="L2515" s="1">
        <v>1.2174</v>
      </c>
      <c r="M2515" s="1">
        <f t="shared" si="3"/>
        <v>1.20512755</v>
      </c>
    </row>
    <row r="2516" spans="1:13" ht="16.5" customHeight="1" x14ac:dyDescent="0.35">
      <c r="A2516" s="6">
        <v>43880</v>
      </c>
      <c r="B2516" s="5">
        <v>0</v>
      </c>
      <c r="C2516" s="6">
        <v>43878</v>
      </c>
      <c r="D2516" s="5">
        <v>1</v>
      </c>
      <c r="E2516" s="5">
        <v>-0.31126500000000001</v>
      </c>
      <c r="F2516" s="6">
        <v>43878</v>
      </c>
      <c r="I2516" s="1">
        <f t="shared" si="0"/>
        <v>-0.31126500000000001</v>
      </c>
      <c r="J2516" s="1">
        <f t="shared" si="1"/>
        <v>20.158773000000007</v>
      </c>
      <c r="K2516" s="1">
        <f t="shared" si="2"/>
        <v>1.20158773</v>
      </c>
      <c r="L2516" s="1">
        <v>1.2131000000000001</v>
      </c>
      <c r="M2516" s="1">
        <f t="shared" si="3"/>
        <v>1.20158773</v>
      </c>
    </row>
    <row r="2517" spans="1:13" ht="16.5" customHeight="1" x14ac:dyDescent="0.35">
      <c r="A2517" s="6">
        <v>43881</v>
      </c>
      <c r="B2517" s="5">
        <v>0</v>
      </c>
      <c r="C2517" s="6">
        <v>43878</v>
      </c>
      <c r="D2517" s="5">
        <v>0</v>
      </c>
      <c r="I2517" s="1">
        <f t="shared" si="0"/>
        <v>0</v>
      </c>
      <c r="J2517" s="1">
        <f t="shared" si="1"/>
        <v>20.158773000000007</v>
      </c>
      <c r="K2517" s="1">
        <f t="shared" si="2"/>
        <v>1.20158773</v>
      </c>
      <c r="L2517" s="1">
        <v>1.2131000000000001</v>
      </c>
      <c r="M2517" s="1">
        <f t="shared" si="3"/>
        <v>1.20158773</v>
      </c>
    </row>
    <row r="2518" spans="1:13" ht="16.5" customHeight="1" x14ac:dyDescent="0.35">
      <c r="A2518" s="6">
        <v>43884</v>
      </c>
      <c r="B2518" s="5">
        <v>0</v>
      </c>
      <c r="C2518" s="6">
        <v>43878</v>
      </c>
      <c r="D2518" s="5">
        <v>0</v>
      </c>
      <c r="I2518" s="1">
        <f t="shared" si="0"/>
        <v>0</v>
      </c>
      <c r="J2518" s="1">
        <f t="shared" si="1"/>
        <v>20.158773000000007</v>
      </c>
      <c r="K2518" s="1">
        <f t="shared" si="2"/>
        <v>1.20158773</v>
      </c>
      <c r="L2518" s="1">
        <v>1.2131000000000001</v>
      </c>
      <c r="M2518" s="1">
        <f t="shared" si="3"/>
        <v>1.20158773</v>
      </c>
    </row>
    <row r="2519" spans="1:13" ht="16.5" customHeight="1" x14ac:dyDescent="0.35">
      <c r="A2519" s="6">
        <v>43885</v>
      </c>
      <c r="B2519" s="5">
        <v>0</v>
      </c>
      <c r="C2519" s="6">
        <v>43878</v>
      </c>
      <c r="D2519" s="5">
        <v>0</v>
      </c>
      <c r="I2519" s="1">
        <f t="shared" si="0"/>
        <v>0</v>
      </c>
      <c r="J2519" s="1">
        <f t="shared" si="1"/>
        <v>20.158773000000007</v>
      </c>
      <c r="K2519" s="1">
        <f t="shared" si="2"/>
        <v>1.20158773</v>
      </c>
      <c r="L2519" s="1">
        <v>1.2131000000000001</v>
      </c>
      <c r="M2519" s="1">
        <f t="shared" si="3"/>
        <v>1.20158773</v>
      </c>
    </row>
    <row r="2520" spans="1:13" ht="16.5" customHeight="1" x14ac:dyDescent="0.35">
      <c r="A2520" s="6">
        <v>43886</v>
      </c>
      <c r="B2520" s="5">
        <v>0</v>
      </c>
      <c r="C2520" s="6">
        <v>43878</v>
      </c>
      <c r="D2520" s="5">
        <v>0</v>
      </c>
      <c r="I2520" s="1">
        <f t="shared" si="0"/>
        <v>0</v>
      </c>
      <c r="J2520" s="1">
        <f t="shared" si="1"/>
        <v>20.158773000000007</v>
      </c>
      <c r="K2520" s="1">
        <f t="shared" si="2"/>
        <v>1.20158773</v>
      </c>
      <c r="L2520" s="1">
        <v>1.2131000000000001</v>
      </c>
      <c r="M2520" s="1">
        <f t="shared" si="3"/>
        <v>1.20158773</v>
      </c>
    </row>
    <row r="2521" spans="1:13" ht="16.5" customHeight="1" x14ac:dyDescent="0.35">
      <c r="A2521" s="6">
        <v>43887</v>
      </c>
      <c r="B2521" s="5">
        <v>0</v>
      </c>
      <c r="C2521" s="6">
        <v>43878</v>
      </c>
      <c r="D2521" s="5">
        <v>0</v>
      </c>
      <c r="I2521" s="1">
        <f t="shared" si="0"/>
        <v>0</v>
      </c>
      <c r="J2521" s="1">
        <f t="shared" si="1"/>
        <v>20.158773000000007</v>
      </c>
      <c r="K2521" s="1">
        <f t="shared" si="2"/>
        <v>1.20158773</v>
      </c>
      <c r="L2521" s="1">
        <v>1.2131000000000001</v>
      </c>
      <c r="M2521" s="1">
        <f t="shared" si="3"/>
        <v>1.20158773</v>
      </c>
    </row>
    <row r="2522" spans="1:13" ht="16.5" customHeight="1" x14ac:dyDescent="0.35">
      <c r="A2522" s="6">
        <v>43888</v>
      </c>
      <c r="B2522" s="5">
        <v>0</v>
      </c>
      <c r="C2522" s="6">
        <v>43878</v>
      </c>
      <c r="D2522" s="5">
        <v>0</v>
      </c>
      <c r="I2522" s="1">
        <f t="shared" si="0"/>
        <v>0</v>
      </c>
      <c r="J2522" s="1">
        <f t="shared" si="1"/>
        <v>20.158773000000007</v>
      </c>
      <c r="K2522" s="1">
        <f t="shared" si="2"/>
        <v>1.20158773</v>
      </c>
      <c r="L2522" s="1">
        <v>1.2131000000000001</v>
      </c>
      <c r="M2522" s="1">
        <f t="shared" si="3"/>
        <v>1.20158773</v>
      </c>
    </row>
    <row r="2523" spans="1:13" ht="16.5" customHeight="1" x14ac:dyDescent="0.35">
      <c r="A2523" s="6">
        <v>43891</v>
      </c>
      <c r="B2523" s="5">
        <v>0</v>
      </c>
      <c r="C2523" s="6">
        <v>43878</v>
      </c>
      <c r="D2523" s="5">
        <v>0</v>
      </c>
      <c r="I2523" s="1">
        <f t="shared" si="0"/>
        <v>0</v>
      </c>
      <c r="J2523" s="1">
        <f t="shared" si="1"/>
        <v>20.158773000000007</v>
      </c>
      <c r="K2523" s="1">
        <f t="shared" si="2"/>
        <v>1.20158773</v>
      </c>
      <c r="L2523" s="1">
        <v>1.2131000000000001</v>
      </c>
      <c r="M2523" s="1">
        <f t="shared" si="3"/>
        <v>1.20158773</v>
      </c>
    </row>
    <row r="2524" spans="1:13" ht="16.5" customHeight="1" x14ac:dyDescent="0.35">
      <c r="A2524" s="6">
        <v>43892</v>
      </c>
      <c r="B2524" s="5">
        <v>0</v>
      </c>
      <c r="C2524" s="6">
        <v>43878</v>
      </c>
      <c r="D2524" s="5">
        <v>0</v>
      </c>
      <c r="I2524" s="1">
        <f t="shared" si="0"/>
        <v>0</v>
      </c>
      <c r="J2524" s="1">
        <f t="shared" si="1"/>
        <v>20.158773000000007</v>
      </c>
      <c r="K2524" s="1">
        <f t="shared" si="2"/>
        <v>1.20158773</v>
      </c>
      <c r="L2524" s="1">
        <v>1.2131000000000001</v>
      </c>
      <c r="M2524" s="1">
        <f t="shared" si="3"/>
        <v>1.20158773</v>
      </c>
    </row>
    <row r="2525" spans="1:13" ht="16.5" customHeight="1" x14ac:dyDescent="0.35">
      <c r="A2525" s="6">
        <v>43893</v>
      </c>
      <c r="B2525" s="5">
        <v>0</v>
      </c>
      <c r="C2525" s="6">
        <v>43878</v>
      </c>
      <c r="D2525" s="5">
        <v>0</v>
      </c>
      <c r="I2525" s="1">
        <f t="shared" si="0"/>
        <v>0</v>
      </c>
      <c r="J2525" s="1">
        <f t="shared" si="1"/>
        <v>20.158773000000007</v>
      </c>
      <c r="K2525" s="1">
        <f t="shared" si="2"/>
        <v>1.20158773</v>
      </c>
      <c r="L2525" s="1">
        <v>1.2131000000000001</v>
      </c>
      <c r="M2525" s="1">
        <f t="shared" si="3"/>
        <v>1.20158773</v>
      </c>
    </row>
    <row r="2526" spans="1:13" ht="16.5" customHeight="1" x14ac:dyDescent="0.35">
      <c r="A2526" s="6">
        <v>43894</v>
      </c>
      <c r="B2526" s="5">
        <v>0</v>
      </c>
      <c r="C2526" s="6">
        <v>43878</v>
      </c>
      <c r="D2526" s="5">
        <v>0</v>
      </c>
      <c r="I2526" s="1">
        <f t="shared" si="0"/>
        <v>0</v>
      </c>
      <c r="J2526" s="1">
        <f t="shared" si="1"/>
        <v>20.158773000000007</v>
      </c>
      <c r="K2526" s="1">
        <f t="shared" si="2"/>
        <v>1.20158773</v>
      </c>
      <c r="L2526" s="1">
        <v>1.2131000000000001</v>
      </c>
      <c r="M2526" s="1">
        <f t="shared" si="3"/>
        <v>1.20158773</v>
      </c>
    </row>
    <row r="2527" spans="1:13" ht="16.5" customHeight="1" x14ac:dyDescent="0.35">
      <c r="A2527" s="6">
        <v>43895</v>
      </c>
      <c r="B2527" s="5">
        <v>0</v>
      </c>
      <c r="C2527" s="6">
        <v>43878</v>
      </c>
      <c r="D2527" s="5">
        <v>0</v>
      </c>
      <c r="I2527" s="1">
        <f t="shared" si="0"/>
        <v>0</v>
      </c>
      <c r="J2527" s="1">
        <f t="shared" si="1"/>
        <v>20.158773000000007</v>
      </c>
      <c r="K2527" s="1">
        <f t="shared" si="2"/>
        <v>1.20158773</v>
      </c>
      <c r="L2527" s="1">
        <v>1.2131000000000001</v>
      </c>
      <c r="M2527" s="1">
        <f t="shared" si="3"/>
        <v>1.20158773</v>
      </c>
    </row>
    <row r="2528" spans="1:13" ht="16.5" customHeight="1" x14ac:dyDescent="0.35">
      <c r="A2528" s="6">
        <v>43898</v>
      </c>
      <c r="B2528" s="5">
        <v>0</v>
      </c>
      <c r="C2528" s="6">
        <v>43878</v>
      </c>
      <c r="D2528" s="5">
        <v>0</v>
      </c>
      <c r="I2528" s="1">
        <f t="shared" si="0"/>
        <v>0</v>
      </c>
      <c r="J2528" s="1">
        <f t="shared" si="1"/>
        <v>20.158773000000007</v>
      </c>
      <c r="K2528" s="1">
        <f t="shared" si="2"/>
        <v>1.20158773</v>
      </c>
      <c r="L2528" s="1">
        <v>1.2131000000000001</v>
      </c>
      <c r="M2528" s="1">
        <f t="shared" si="3"/>
        <v>1.20158773</v>
      </c>
    </row>
    <row r="2529" spans="1:13" ht="16.5" customHeight="1" x14ac:dyDescent="0.35">
      <c r="A2529" s="6">
        <v>43899</v>
      </c>
      <c r="B2529" s="5">
        <v>0</v>
      </c>
      <c r="C2529" s="6">
        <v>43878</v>
      </c>
      <c r="D2529" s="5">
        <v>0</v>
      </c>
      <c r="I2529" s="1">
        <f t="shared" si="0"/>
        <v>0</v>
      </c>
      <c r="J2529" s="1">
        <f t="shared" si="1"/>
        <v>20.158773000000007</v>
      </c>
      <c r="K2529" s="1">
        <f t="shared" si="2"/>
        <v>1.20158773</v>
      </c>
      <c r="L2529" s="1">
        <v>1.2131000000000001</v>
      </c>
      <c r="M2529" s="1">
        <f t="shared" si="3"/>
        <v>1.20158773</v>
      </c>
    </row>
    <row r="2530" spans="1:13" ht="16.5" customHeight="1" x14ac:dyDescent="0.35">
      <c r="A2530" s="6">
        <v>43900</v>
      </c>
      <c r="B2530" s="5">
        <v>0</v>
      </c>
      <c r="C2530" s="6">
        <v>43878</v>
      </c>
      <c r="D2530" s="5">
        <v>0</v>
      </c>
      <c r="I2530" s="1">
        <f t="shared" si="0"/>
        <v>0</v>
      </c>
      <c r="J2530" s="1">
        <f t="shared" si="1"/>
        <v>20.158773000000007</v>
      </c>
      <c r="K2530" s="1">
        <f t="shared" si="2"/>
        <v>1.20158773</v>
      </c>
      <c r="L2530" s="1">
        <v>1.2131000000000001</v>
      </c>
      <c r="M2530" s="1">
        <f t="shared" si="3"/>
        <v>1.20158773</v>
      </c>
    </row>
    <row r="2531" spans="1:13" ht="16.5" customHeight="1" x14ac:dyDescent="0.35">
      <c r="A2531" s="6">
        <v>43901</v>
      </c>
      <c r="B2531" s="5">
        <v>0</v>
      </c>
      <c r="C2531" s="6">
        <v>43878</v>
      </c>
      <c r="D2531" s="5">
        <v>0</v>
      </c>
      <c r="I2531" s="1">
        <f t="shared" si="0"/>
        <v>0</v>
      </c>
      <c r="J2531" s="1">
        <f t="shared" si="1"/>
        <v>20.158773000000007</v>
      </c>
      <c r="K2531" s="1">
        <f t="shared" si="2"/>
        <v>1.20158773</v>
      </c>
      <c r="L2531" s="1">
        <v>1.2131000000000001</v>
      </c>
      <c r="M2531" s="1">
        <f t="shared" si="3"/>
        <v>1.20158773</v>
      </c>
    </row>
    <row r="2532" spans="1:13" ht="16.5" customHeight="1" x14ac:dyDescent="0.35">
      <c r="A2532" s="6">
        <v>43902</v>
      </c>
      <c r="B2532" s="5">
        <v>0</v>
      </c>
      <c r="C2532" s="6">
        <v>43878</v>
      </c>
      <c r="D2532" s="5">
        <v>0</v>
      </c>
      <c r="I2532" s="1">
        <f t="shared" si="0"/>
        <v>0</v>
      </c>
      <c r="J2532" s="1">
        <f t="shared" si="1"/>
        <v>20.158773000000007</v>
      </c>
      <c r="K2532" s="1">
        <f t="shared" si="2"/>
        <v>1.20158773</v>
      </c>
      <c r="L2532" s="1">
        <v>1.2131000000000001</v>
      </c>
      <c r="M2532" s="1">
        <f t="shared" si="3"/>
        <v>1.20158773</v>
      </c>
    </row>
    <row r="2533" spans="1:13" ht="16.5" customHeight="1" x14ac:dyDescent="0.35">
      <c r="A2533" s="6">
        <v>43905</v>
      </c>
      <c r="B2533" s="5">
        <v>0</v>
      </c>
      <c r="C2533" s="6">
        <v>43878</v>
      </c>
      <c r="D2533" s="5">
        <v>0</v>
      </c>
      <c r="I2533" s="1">
        <f t="shared" si="0"/>
        <v>0</v>
      </c>
      <c r="J2533" s="1">
        <f t="shared" si="1"/>
        <v>20.158773000000007</v>
      </c>
      <c r="K2533" s="1">
        <f t="shared" si="2"/>
        <v>1.20158773</v>
      </c>
      <c r="L2533" s="1">
        <v>1.2131000000000001</v>
      </c>
      <c r="M2533" s="1">
        <f t="shared" si="3"/>
        <v>1.20158773</v>
      </c>
    </row>
    <row r="2534" spans="1:13" ht="16.5" customHeight="1" x14ac:dyDescent="0.35">
      <c r="A2534" s="6">
        <v>43906</v>
      </c>
      <c r="B2534" s="5">
        <v>0</v>
      </c>
      <c r="C2534" s="6">
        <v>43878</v>
      </c>
      <c r="D2534" s="5">
        <v>0</v>
      </c>
      <c r="I2534" s="1">
        <f t="shared" si="0"/>
        <v>0</v>
      </c>
      <c r="J2534" s="1">
        <f t="shared" si="1"/>
        <v>20.158773000000007</v>
      </c>
      <c r="K2534" s="1">
        <f t="shared" si="2"/>
        <v>1.20158773</v>
      </c>
      <c r="L2534" s="1">
        <v>1.2131000000000001</v>
      </c>
      <c r="M2534" s="1">
        <f t="shared" si="3"/>
        <v>1.20158773</v>
      </c>
    </row>
    <row r="2535" spans="1:13" ht="16.5" customHeight="1" x14ac:dyDescent="0.35">
      <c r="A2535" s="6">
        <v>43907</v>
      </c>
      <c r="B2535" s="5">
        <v>0</v>
      </c>
      <c r="C2535" s="6">
        <v>43878</v>
      </c>
      <c r="D2535" s="5">
        <v>0</v>
      </c>
      <c r="I2535" s="1">
        <f t="shared" si="0"/>
        <v>0</v>
      </c>
      <c r="J2535" s="1">
        <f t="shared" si="1"/>
        <v>20.158773000000007</v>
      </c>
      <c r="K2535" s="1">
        <f t="shared" si="2"/>
        <v>1.20158773</v>
      </c>
      <c r="L2535" s="1">
        <v>1.2131000000000001</v>
      </c>
      <c r="M2535" s="1">
        <f t="shared" si="3"/>
        <v>1.20158773</v>
      </c>
    </row>
    <row r="2536" spans="1:13" ht="16.5" customHeight="1" x14ac:dyDescent="0.35">
      <c r="A2536" s="6">
        <v>43908</v>
      </c>
      <c r="B2536" s="5">
        <v>0</v>
      </c>
      <c r="C2536" s="6">
        <v>43878</v>
      </c>
      <c r="D2536" s="5">
        <v>0</v>
      </c>
      <c r="I2536" s="1">
        <f t="shared" si="0"/>
        <v>0</v>
      </c>
      <c r="J2536" s="1">
        <f t="shared" si="1"/>
        <v>20.158773000000007</v>
      </c>
      <c r="K2536" s="1">
        <f t="shared" si="2"/>
        <v>1.20158773</v>
      </c>
      <c r="L2536" s="1">
        <v>1.2131000000000001</v>
      </c>
      <c r="M2536" s="1">
        <f t="shared" si="3"/>
        <v>1.20158773</v>
      </c>
    </row>
    <row r="2537" spans="1:13" ht="16.5" customHeight="1" x14ac:dyDescent="0.35">
      <c r="A2537" s="6">
        <v>43909</v>
      </c>
      <c r="B2537" s="5">
        <v>0</v>
      </c>
      <c r="C2537" s="6">
        <v>43878</v>
      </c>
      <c r="D2537" s="5">
        <v>0</v>
      </c>
      <c r="I2537" s="1">
        <f t="shared" si="0"/>
        <v>0</v>
      </c>
      <c r="J2537" s="1">
        <f t="shared" si="1"/>
        <v>20.158773000000007</v>
      </c>
      <c r="K2537" s="1">
        <f t="shared" si="2"/>
        <v>1.20158773</v>
      </c>
      <c r="L2537" s="1">
        <v>1.2131000000000001</v>
      </c>
      <c r="M2537" s="1">
        <f t="shared" si="3"/>
        <v>1.20158773</v>
      </c>
    </row>
    <row r="2538" spans="1:13" ht="16.5" customHeight="1" x14ac:dyDescent="0.35">
      <c r="A2538" s="6">
        <v>43912</v>
      </c>
      <c r="B2538" s="5">
        <v>0</v>
      </c>
      <c r="C2538" s="6">
        <v>43878</v>
      </c>
      <c r="D2538" s="5">
        <v>0</v>
      </c>
      <c r="I2538" s="1">
        <f t="shared" si="0"/>
        <v>0</v>
      </c>
      <c r="J2538" s="1">
        <f t="shared" si="1"/>
        <v>20.158773000000007</v>
      </c>
      <c r="K2538" s="1">
        <f t="shared" si="2"/>
        <v>1.20158773</v>
      </c>
      <c r="L2538" s="1">
        <v>1.2131000000000001</v>
      </c>
      <c r="M2538" s="1">
        <f t="shared" si="3"/>
        <v>1.20158773</v>
      </c>
    </row>
    <row r="2539" spans="1:13" ht="16.5" customHeight="1" x14ac:dyDescent="0.35">
      <c r="A2539" s="6">
        <v>43913</v>
      </c>
      <c r="B2539" s="5">
        <v>0</v>
      </c>
      <c r="C2539" s="6">
        <v>43878</v>
      </c>
      <c r="D2539" s="5">
        <v>0</v>
      </c>
      <c r="I2539" s="1">
        <f t="shared" si="0"/>
        <v>0</v>
      </c>
      <c r="J2539" s="1">
        <f t="shared" si="1"/>
        <v>20.158773000000007</v>
      </c>
      <c r="K2539" s="1">
        <f t="shared" si="2"/>
        <v>1.20158773</v>
      </c>
      <c r="L2539" s="1">
        <v>1.2131000000000001</v>
      </c>
      <c r="M2539" s="1">
        <f t="shared" si="3"/>
        <v>1.20158773</v>
      </c>
    </row>
    <row r="2540" spans="1:13" ht="16.5" customHeight="1" x14ac:dyDescent="0.35">
      <c r="A2540" s="6">
        <v>43914</v>
      </c>
      <c r="B2540" s="5">
        <v>0</v>
      </c>
      <c r="C2540" s="6">
        <v>43878</v>
      </c>
      <c r="D2540" s="5">
        <v>0</v>
      </c>
      <c r="I2540" s="1">
        <f t="shared" si="0"/>
        <v>0</v>
      </c>
      <c r="J2540" s="1">
        <f t="shared" si="1"/>
        <v>20.158773000000007</v>
      </c>
      <c r="K2540" s="1">
        <f t="shared" si="2"/>
        <v>1.20158773</v>
      </c>
      <c r="L2540" s="1">
        <v>1.2131000000000001</v>
      </c>
      <c r="M2540" s="1">
        <f t="shared" si="3"/>
        <v>1.20158773</v>
      </c>
    </row>
    <row r="2541" spans="1:13" ht="16.5" customHeight="1" x14ac:dyDescent="0.35">
      <c r="A2541" s="6">
        <v>43915</v>
      </c>
      <c r="B2541" s="5">
        <v>0</v>
      </c>
      <c r="C2541" s="6">
        <v>43878</v>
      </c>
      <c r="D2541" s="5">
        <v>0</v>
      </c>
      <c r="I2541" s="1">
        <f t="shared" si="0"/>
        <v>0</v>
      </c>
      <c r="J2541" s="1">
        <f t="shared" si="1"/>
        <v>20.158773000000007</v>
      </c>
      <c r="K2541" s="1">
        <f t="shared" si="2"/>
        <v>1.20158773</v>
      </c>
      <c r="L2541" s="1">
        <v>1.2131000000000001</v>
      </c>
      <c r="M2541" s="1">
        <f t="shared" si="3"/>
        <v>1.20158773</v>
      </c>
    </row>
    <row r="2542" spans="1:13" ht="16.5" customHeight="1" x14ac:dyDescent="0.35">
      <c r="A2542" s="6">
        <v>43916</v>
      </c>
      <c r="B2542" s="5">
        <v>0</v>
      </c>
      <c r="C2542" s="6">
        <v>43878</v>
      </c>
      <c r="D2542" s="5">
        <v>0</v>
      </c>
      <c r="I2542" s="1">
        <f t="shared" si="0"/>
        <v>0</v>
      </c>
      <c r="J2542" s="1">
        <f t="shared" si="1"/>
        <v>20.158773000000007</v>
      </c>
      <c r="K2542" s="1">
        <f t="shared" si="2"/>
        <v>1.20158773</v>
      </c>
      <c r="L2542" s="1">
        <v>1.2131000000000001</v>
      </c>
      <c r="M2542" s="1">
        <f t="shared" si="3"/>
        <v>1.20158773</v>
      </c>
    </row>
    <row r="2543" spans="1:13" ht="16.5" customHeight="1" x14ac:dyDescent="0.35">
      <c r="A2543" s="6">
        <v>43919</v>
      </c>
      <c r="B2543" s="5">
        <v>0</v>
      </c>
      <c r="C2543" s="6">
        <v>43878</v>
      </c>
      <c r="D2543" s="5">
        <v>0</v>
      </c>
      <c r="I2543" s="1">
        <f t="shared" si="0"/>
        <v>0</v>
      </c>
      <c r="J2543" s="1">
        <f t="shared" si="1"/>
        <v>20.158773000000007</v>
      </c>
      <c r="K2543" s="1">
        <f t="shared" si="2"/>
        <v>1.20158773</v>
      </c>
      <c r="L2543" s="1">
        <v>1.2131000000000001</v>
      </c>
      <c r="M2543" s="1">
        <f t="shared" si="3"/>
        <v>1.20158773</v>
      </c>
    </row>
    <row r="2544" spans="1:13" ht="16.5" customHeight="1" x14ac:dyDescent="0.35">
      <c r="A2544" s="6">
        <v>43920</v>
      </c>
      <c r="B2544" s="5">
        <v>0</v>
      </c>
      <c r="C2544" s="6">
        <v>43878</v>
      </c>
      <c r="D2544" s="5">
        <v>0</v>
      </c>
      <c r="I2544" s="1">
        <f t="shared" si="0"/>
        <v>0</v>
      </c>
      <c r="J2544" s="1">
        <f t="shared" si="1"/>
        <v>20.158773000000007</v>
      </c>
      <c r="K2544" s="1">
        <f t="shared" si="2"/>
        <v>1.20158773</v>
      </c>
      <c r="L2544" s="1">
        <v>1.2131000000000001</v>
      </c>
      <c r="M2544" s="1">
        <f t="shared" si="3"/>
        <v>1.20158773</v>
      </c>
    </row>
    <row r="2545" spans="1:13" ht="16.5" customHeight="1" x14ac:dyDescent="0.35">
      <c r="A2545" s="6">
        <v>43921</v>
      </c>
      <c r="B2545" s="5">
        <v>0</v>
      </c>
      <c r="C2545" s="6">
        <v>43878</v>
      </c>
      <c r="D2545" s="5">
        <v>0</v>
      </c>
      <c r="I2545" s="1">
        <f t="shared" si="0"/>
        <v>0</v>
      </c>
      <c r="J2545" s="1">
        <f t="shared" si="1"/>
        <v>20.158773000000007</v>
      </c>
      <c r="K2545" s="1">
        <f t="shared" si="2"/>
        <v>1.20158773</v>
      </c>
      <c r="L2545" s="1">
        <v>1.2131000000000001</v>
      </c>
      <c r="M2545" s="1">
        <f t="shared" si="3"/>
        <v>1.20158773</v>
      </c>
    </row>
    <row r="2546" spans="1:13" ht="16.5" customHeight="1" x14ac:dyDescent="0.35">
      <c r="A2546" s="6">
        <v>43922</v>
      </c>
      <c r="B2546" s="5">
        <v>0</v>
      </c>
      <c r="C2546" s="6">
        <v>43878</v>
      </c>
      <c r="D2546" s="5">
        <v>0</v>
      </c>
      <c r="I2546" s="1">
        <f t="shared" si="0"/>
        <v>0</v>
      </c>
      <c r="J2546" s="1">
        <f t="shared" si="1"/>
        <v>20.158773000000007</v>
      </c>
      <c r="K2546" s="1">
        <f t="shared" si="2"/>
        <v>1.20158773</v>
      </c>
      <c r="L2546" s="1">
        <v>1.2131000000000001</v>
      </c>
      <c r="M2546" s="1">
        <f t="shared" si="3"/>
        <v>1.20158773</v>
      </c>
    </row>
    <row r="2547" spans="1:13" ht="16.5" customHeight="1" x14ac:dyDescent="0.35">
      <c r="A2547" s="6">
        <v>43923</v>
      </c>
      <c r="B2547" s="5">
        <v>0</v>
      </c>
      <c r="C2547" s="6">
        <v>43878</v>
      </c>
      <c r="D2547" s="5">
        <v>0</v>
      </c>
      <c r="I2547" s="1">
        <f t="shared" si="0"/>
        <v>0</v>
      </c>
      <c r="J2547" s="1">
        <f t="shared" si="1"/>
        <v>20.158773000000007</v>
      </c>
      <c r="K2547" s="1">
        <f t="shared" si="2"/>
        <v>1.20158773</v>
      </c>
      <c r="L2547" s="1">
        <v>1.2131000000000001</v>
      </c>
      <c r="M2547" s="1">
        <f t="shared" si="3"/>
        <v>1.20158773</v>
      </c>
    </row>
    <row r="2548" spans="1:13" ht="16.5" customHeight="1" x14ac:dyDescent="0.35">
      <c r="A2548" s="6">
        <v>43926</v>
      </c>
      <c r="B2548" s="5">
        <v>0</v>
      </c>
      <c r="C2548" s="6">
        <v>43878</v>
      </c>
      <c r="D2548" s="5">
        <v>0</v>
      </c>
      <c r="I2548" s="1">
        <f t="shared" si="0"/>
        <v>0</v>
      </c>
      <c r="J2548" s="1">
        <f t="shared" si="1"/>
        <v>20.158773000000007</v>
      </c>
      <c r="K2548" s="1">
        <f t="shared" si="2"/>
        <v>1.20158773</v>
      </c>
      <c r="L2548" s="1">
        <v>1.2131000000000001</v>
      </c>
      <c r="M2548" s="1">
        <f t="shared" si="3"/>
        <v>1.20158773</v>
      </c>
    </row>
    <row r="2549" spans="1:13" ht="16.5" customHeight="1" x14ac:dyDescent="0.35">
      <c r="A2549" s="6">
        <v>43927</v>
      </c>
      <c r="B2549" s="5">
        <v>0</v>
      </c>
      <c r="C2549" s="6">
        <v>43878</v>
      </c>
      <c r="D2549" s="5">
        <v>0</v>
      </c>
      <c r="I2549" s="1">
        <f t="shared" si="0"/>
        <v>0</v>
      </c>
      <c r="J2549" s="1">
        <f t="shared" si="1"/>
        <v>20.158773000000007</v>
      </c>
      <c r="K2549" s="1">
        <f t="shared" si="2"/>
        <v>1.20158773</v>
      </c>
      <c r="L2549" s="1">
        <v>1.2131000000000001</v>
      </c>
      <c r="M2549" s="1">
        <f t="shared" si="3"/>
        <v>1.20158773</v>
      </c>
    </row>
    <row r="2550" spans="1:13" ht="16.5" customHeight="1" x14ac:dyDescent="0.35">
      <c r="A2550" s="6">
        <v>43928</v>
      </c>
      <c r="B2550" s="5">
        <v>0</v>
      </c>
      <c r="C2550" s="6">
        <v>43878</v>
      </c>
      <c r="D2550" s="5">
        <v>0</v>
      </c>
      <c r="I2550" s="1">
        <f t="shared" si="0"/>
        <v>0</v>
      </c>
      <c r="J2550" s="1">
        <f t="shared" si="1"/>
        <v>20.158773000000007</v>
      </c>
      <c r="K2550" s="1">
        <f t="shared" si="2"/>
        <v>1.20158773</v>
      </c>
      <c r="L2550" s="1">
        <v>1.2131000000000001</v>
      </c>
      <c r="M2550" s="1">
        <f t="shared" si="3"/>
        <v>1.20158773</v>
      </c>
    </row>
    <row r="2551" spans="1:13" ht="16.5" customHeight="1" x14ac:dyDescent="0.35">
      <c r="A2551" s="6">
        <v>43929</v>
      </c>
      <c r="B2551" s="5">
        <v>0</v>
      </c>
      <c r="C2551" s="6">
        <v>43878</v>
      </c>
      <c r="D2551" s="5">
        <v>0</v>
      </c>
      <c r="I2551" s="1">
        <f t="shared" si="0"/>
        <v>0</v>
      </c>
      <c r="J2551" s="1">
        <f t="shared" si="1"/>
        <v>20.158773000000007</v>
      </c>
      <c r="K2551" s="1">
        <f t="shared" si="2"/>
        <v>1.20158773</v>
      </c>
      <c r="L2551" s="1">
        <v>1.2131000000000001</v>
      </c>
      <c r="M2551" s="1">
        <f t="shared" si="3"/>
        <v>1.20158773</v>
      </c>
    </row>
    <row r="2552" spans="1:13" ht="16.5" customHeight="1" x14ac:dyDescent="0.35">
      <c r="A2552" s="6">
        <v>43933</v>
      </c>
      <c r="B2552" s="5">
        <v>0</v>
      </c>
      <c r="C2552" s="6">
        <v>43878</v>
      </c>
      <c r="D2552" s="5">
        <v>0</v>
      </c>
      <c r="I2552" s="1">
        <f t="shared" si="0"/>
        <v>0</v>
      </c>
      <c r="J2552" s="1">
        <f t="shared" si="1"/>
        <v>20.158773000000007</v>
      </c>
      <c r="K2552" s="1">
        <f t="shared" si="2"/>
        <v>1.20158773</v>
      </c>
      <c r="L2552" s="1">
        <v>1.2131000000000001</v>
      </c>
      <c r="M2552" s="1">
        <f t="shared" si="3"/>
        <v>1.20158773</v>
      </c>
    </row>
    <row r="2553" spans="1:13" ht="16.5" customHeight="1" x14ac:dyDescent="0.35">
      <c r="A2553" s="6">
        <v>43934</v>
      </c>
      <c r="B2553" s="5">
        <v>0</v>
      </c>
      <c r="C2553" s="6">
        <v>43878</v>
      </c>
      <c r="D2553" s="5">
        <v>0</v>
      </c>
      <c r="I2553" s="1">
        <f t="shared" si="0"/>
        <v>0</v>
      </c>
      <c r="J2553" s="1">
        <f t="shared" si="1"/>
        <v>20.158773000000007</v>
      </c>
      <c r="K2553" s="1">
        <f t="shared" si="2"/>
        <v>1.20158773</v>
      </c>
      <c r="L2553" s="1">
        <v>1.2131000000000001</v>
      </c>
      <c r="M2553" s="1">
        <f t="shared" si="3"/>
        <v>1.20158773</v>
      </c>
    </row>
    <row r="2554" spans="1:13" ht="16.5" customHeight="1" x14ac:dyDescent="0.35">
      <c r="A2554" s="6">
        <v>43935</v>
      </c>
      <c r="B2554" s="5">
        <v>0</v>
      </c>
      <c r="C2554" s="6">
        <v>43878</v>
      </c>
      <c r="D2554" s="5">
        <v>0</v>
      </c>
      <c r="I2554" s="1">
        <f t="shared" si="0"/>
        <v>0</v>
      </c>
      <c r="J2554" s="1">
        <f t="shared" si="1"/>
        <v>20.158773000000007</v>
      </c>
      <c r="K2554" s="1">
        <f t="shared" si="2"/>
        <v>1.20158773</v>
      </c>
      <c r="L2554" s="1">
        <v>1.2131000000000001</v>
      </c>
      <c r="M2554" s="1">
        <f t="shared" si="3"/>
        <v>1.20158773</v>
      </c>
    </row>
    <row r="2555" spans="1:13" ht="16.5" customHeight="1" x14ac:dyDescent="0.35">
      <c r="A2555" s="6">
        <v>43936</v>
      </c>
      <c r="B2555" s="5">
        <v>0</v>
      </c>
      <c r="C2555" s="6">
        <v>43878</v>
      </c>
      <c r="D2555" s="5">
        <v>0</v>
      </c>
      <c r="I2555" s="1">
        <f t="shared" si="0"/>
        <v>0</v>
      </c>
      <c r="J2555" s="1">
        <f t="shared" si="1"/>
        <v>20.158773000000007</v>
      </c>
      <c r="K2555" s="1">
        <f t="shared" si="2"/>
        <v>1.20158773</v>
      </c>
      <c r="L2555" s="1">
        <v>1.2131000000000001</v>
      </c>
      <c r="M2555" s="1">
        <f t="shared" si="3"/>
        <v>1.20158773</v>
      </c>
    </row>
    <row r="2556" spans="1:13" ht="16.5" customHeight="1" x14ac:dyDescent="0.35">
      <c r="A2556" s="6">
        <v>43937</v>
      </c>
      <c r="B2556" s="5">
        <v>0</v>
      </c>
      <c r="C2556" s="6">
        <v>43878</v>
      </c>
      <c r="D2556" s="5">
        <v>0</v>
      </c>
      <c r="I2556" s="1">
        <f t="shared" si="0"/>
        <v>0</v>
      </c>
      <c r="J2556" s="1">
        <f t="shared" si="1"/>
        <v>20.158773000000007</v>
      </c>
      <c r="K2556" s="1">
        <f t="shared" si="2"/>
        <v>1.20158773</v>
      </c>
      <c r="L2556" s="1">
        <v>1.2131000000000001</v>
      </c>
      <c r="M2556" s="1">
        <f t="shared" si="3"/>
        <v>1.20158773</v>
      </c>
    </row>
    <row r="2557" spans="1:13" ht="16.5" customHeight="1" x14ac:dyDescent="0.35">
      <c r="A2557" s="6">
        <v>43940</v>
      </c>
      <c r="B2557" s="5">
        <v>0</v>
      </c>
      <c r="C2557" s="6">
        <v>43878</v>
      </c>
      <c r="D2557" s="5">
        <v>0</v>
      </c>
      <c r="I2557" s="1">
        <f t="shared" si="0"/>
        <v>0</v>
      </c>
      <c r="J2557" s="1">
        <f t="shared" si="1"/>
        <v>20.158773000000007</v>
      </c>
      <c r="K2557" s="1">
        <f t="shared" si="2"/>
        <v>1.20158773</v>
      </c>
      <c r="L2557" s="1">
        <v>1.2131000000000001</v>
      </c>
      <c r="M2557" s="1">
        <f t="shared" si="3"/>
        <v>1.20158773</v>
      </c>
    </row>
    <row r="2558" spans="1:13" ht="16.5" customHeight="1" x14ac:dyDescent="0.35">
      <c r="A2558" s="6">
        <v>43941</v>
      </c>
      <c r="B2558" s="5">
        <v>0</v>
      </c>
      <c r="C2558" s="6">
        <v>43878</v>
      </c>
      <c r="D2558" s="5">
        <v>0</v>
      </c>
      <c r="I2558" s="1">
        <f t="shared" si="0"/>
        <v>0</v>
      </c>
      <c r="J2558" s="1">
        <f t="shared" si="1"/>
        <v>20.158773000000007</v>
      </c>
      <c r="K2558" s="1">
        <f t="shared" si="2"/>
        <v>1.20158773</v>
      </c>
      <c r="L2558" s="1">
        <v>1.2131000000000001</v>
      </c>
      <c r="M2558" s="1">
        <f t="shared" si="3"/>
        <v>1.20158773</v>
      </c>
    </row>
    <row r="2559" spans="1:13" ht="16.5" customHeight="1" x14ac:dyDescent="0.35">
      <c r="A2559" s="6">
        <v>43942</v>
      </c>
      <c r="B2559" s="5">
        <v>0</v>
      </c>
      <c r="C2559" s="6">
        <v>43878</v>
      </c>
      <c r="D2559" s="5">
        <v>0</v>
      </c>
      <c r="I2559" s="1">
        <f t="shared" si="0"/>
        <v>0</v>
      </c>
      <c r="J2559" s="1">
        <f t="shared" si="1"/>
        <v>20.158773000000007</v>
      </c>
      <c r="K2559" s="1">
        <f t="shared" si="2"/>
        <v>1.20158773</v>
      </c>
      <c r="L2559" s="1">
        <v>1.2131000000000001</v>
      </c>
      <c r="M2559" s="1">
        <f t="shared" si="3"/>
        <v>1.20158773</v>
      </c>
    </row>
    <row r="2560" spans="1:13" ht="16.5" customHeight="1" x14ac:dyDescent="0.35">
      <c r="A2560" s="6">
        <v>43943</v>
      </c>
      <c r="B2560" s="5">
        <v>0</v>
      </c>
      <c r="C2560" s="6">
        <v>43878</v>
      </c>
      <c r="D2560" s="5">
        <v>0</v>
      </c>
      <c r="I2560" s="1">
        <f t="shared" si="0"/>
        <v>0</v>
      </c>
      <c r="J2560" s="1">
        <f t="shared" si="1"/>
        <v>20.158773000000007</v>
      </c>
      <c r="K2560" s="1">
        <f t="shared" si="2"/>
        <v>1.20158773</v>
      </c>
      <c r="L2560" s="1">
        <v>1.2131000000000001</v>
      </c>
      <c r="M2560" s="1">
        <f t="shared" si="3"/>
        <v>1.20158773</v>
      </c>
    </row>
    <row r="2561" spans="1:13" ht="16.5" customHeight="1" x14ac:dyDescent="0.35">
      <c r="A2561" s="6">
        <v>43944</v>
      </c>
      <c r="B2561" s="5">
        <v>0</v>
      </c>
      <c r="C2561" s="6">
        <v>43878</v>
      </c>
      <c r="D2561" s="5">
        <v>0</v>
      </c>
      <c r="I2561" s="1">
        <f t="shared" si="0"/>
        <v>0</v>
      </c>
      <c r="J2561" s="1">
        <f t="shared" si="1"/>
        <v>20.158773000000007</v>
      </c>
      <c r="K2561" s="1">
        <f t="shared" si="2"/>
        <v>1.20158773</v>
      </c>
      <c r="L2561" s="1">
        <v>1.2131000000000001</v>
      </c>
      <c r="M2561" s="1">
        <f t="shared" si="3"/>
        <v>1.20158773</v>
      </c>
    </row>
    <row r="2562" spans="1:13" ht="16.5" customHeight="1" x14ac:dyDescent="0.35">
      <c r="A2562" s="6">
        <v>43947</v>
      </c>
      <c r="B2562" s="5">
        <v>0</v>
      </c>
      <c r="C2562" s="6">
        <v>43878</v>
      </c>
      <c r="D2562" s="5">
        <v>0</v>
      </c>
      <c r="I2562" s="1">
        <f t="shared" si="0"/>
        <v>0</v>
      </c>
      <c r="J2562" s="1">
        <f t="shared" si="1"/>
        <v>20.158773000000007</v>
      </c>
      <c r="K2562" s="1">
        <f t="shared" si="2"/>
        <v>1.20158773</v>
      </c>
      <c r="L2562" s="1">
        <v>1.2131000000000001</v>
      </c>
      <c r="M2562" s="1">
        <f t="shared" si="3"/>
        <v>1.20158773</v>
      </c>
    </row>
    <row r="2563" spans="1:13" ht="16.5" customHeight="1" x14ac:dyDescent="0.35">
      <c r="A2563" s="6">
        <v>43948</v>
      </c>
      <c r="B2563" s="5">
        <v>0</v>
      </c>
      <c r="C2563" s="6">
        <v>43878</v>
      </c>
      <c r="D2563" s="5">
        <v>0</v>
      </c>
      <c r="I2563" s="1">
        <f t="shared" si="0"/>
        <v>0</v>
      </c>
      <c r="J2563" s="1">
        <f t="shared" si="1"/>
        <v>20.158773000000007</v>
      </c>
      <c r="K2563" s="1">
        <f t="shared" si="2"/>
        <v>1.20158773</v>
      </c>
      <c r="L2563" s="1">
        <v>1.2131000000000001</v>
      </c>
      <c r="M2563" s="1">
        <f t="shared" si="3"/>
        <v>1.20158773</v>
      </c>
    </row>
    <row r="2564" spans="1:13" ht="16.5" customHeight="1" x14ac:dyDescent="0.35">
      <c r="A2564" s="6">
        <v>43949</v>
      </c>
      <c r="B2564" s="5">
        <v>0</v>
      </c>
      <c r="C2564" s="6">
        <v>43878</v>
      </c>
      <c r="D2564" s="5">
        <v>0</v>
      </c>
      <c r="I2564" s="1">
        <f t="shared" si="0"/>
        <v>0</v>
      </c>
      <c r="J2564" s="1">
        <f t="shared" si="1"/>
        <v>20.158773000000007</v>
      </c>
      <c r="K2564" s="1">
        <f t="shared" si="2"/>
        <v>1.20158773</v>
      </c>
      <c r="L2564" s="1">
        <v>1.2131000000000001</v>
      </c>
      <c r="M2564" s="1">
        <f t="shared" si="3"/>
        <v>1.20158773</v>
      </c>
    </row>
    <row r="2565" spans="1:13" ht="16.5" customHeight="1" x14ac:dyDescent="0.35">
      <c r="A2565" s="6">
        <v>43950</v>
      </c>
      <c r="B2565" s="5">
        <v>0</v>
      </c>
      <c r="C2565" s="6">
        <v>43878</v>
      </c>
      <c r="D2565" s="5">
        <v>0</v>
      </c>
      <c r="I2565" s="1">
        <f t="shared" si="0"/>
        <v>0</v>
      </c>
      <c r="J2565" s="1">
        <f t="shared" si="1"/>
        <v>20.158773000000007</v>
      </c>
      <c r="K2565" s="1">
        <f t="shared" si="2"/>
        <v>1.20158773</v>
      </c>
      <c r="L2565" s="1">
        <v>1.2131000000000001</v>
      </c>
      <c r="M2565" s="1">
        <f t="shared" si="3"/>
        <v>1.20158773</v>
      </c>
    </row>
    <row r="2566" spans="1:13" ht="16.5" customHeight="1" x14ac:dyDescent="0.35">
      <c r="A2566" s="6">
        <v>43951</v>
      </c>
      <c r="B2566" s="5">
        <v>0</v>
      </c>
      <c r="C2566" s="6">
        <v>43878</v>
      </c>
      <c r="D2566" s="5">
        <v>0</v>
      </c>
      <c r="I2566" s="1">
        <f t="shared" si="0"/>
        <v>0</v>
      </c>
      <c r="J2566" s="1">
        <f t="shared" si="1"/>
        <v>20.158773000000007</v>
      </c>
      <c r="K2566" s="1">
        <f t="shared" si="2"/>
        <v>1.20158773</v>
      </c>
      <c r="L2566" s="1">
        <v>1.2131000000000001</v>
      </c>
      <c r="M2566" s="1">
        <f t="shared" si="3"/>
        <v>1.20158773</v>
      </c>
    </row>
    <row r="2567" spans="1:13" ht="16.5" customHeight="1" x14ac:dyDescent="0.35">
      <c r="A2567" s="6">
        <v>43954</v>
      </c>
      <c r="B2567" s="5">
        <v>0</v>
      </c>
      <c r="C2567" s="6">
        <v>43878</v>
      </c>
      <c r="D2567" s="5">
        <v>0</v>
      </c>
      <c r="I2567" s="1">
        <f t="shared" si="0"/>
        <v>0</v>
      </c>
      <c r="J2567" s="1">
        <f t="shared" si="1"/>
        <v>20.158773000000007</v>
      </c>
      <c r="K2567" s="1">
        <f t="shared" si="2"/>
        <v>1.20158773</v>
      </c>
      <c r="L2567" s="1">
        <v>1.2131000000000001</v>
      </c>
      <c r="M2567" s="1">
        <f t="shared" si="3"/>
        <v>1.20158773</v>
      </c>
    </row>
    <row r="2568" spans="1:13" ht="16.5" customHeight="1" x14ac:dyDescent="0.35">
      <c r="A2568" s="6">
        <v>43955</v>
      </c>
      <c r="B2568" s="5">
        <v>0</v>
      </c>
      <c r="C2568" s="6">
        <v>43878</v>
      </c>
      <c r="D2568" s="5">
        <v>0</v>
      </c>
      <c r="I2568" s="1">
        <f t="shared" si="0"/>
        <v>0</v>
      </c>
      <c r="J2568" s="1">
        <f t="shared" si="1"/>
        <v>20.158773000000007</v>
      </c>
      <c r="K2568" s="1">
        <f t="shared" si="2"/>
        <v>1.20158773</v>
      </c>
      <c r="L2568" s="1">
        <v>1.2131000000000001</v>
      </c>
      <c r="M2568" s="1">
        <f t="shared" si="3"/>
        <v>1.20158773</v>
      </c>
    </row>
    <row r="2569" spans="1:13" ht="16.5" customHeight="1" x14ac:dyDescent="0.35">
      <c r="A2569" s="6">
        <v>43956</v>
      </c>
      <c r="B2569" s="5">
        <v>0</v>
      </c>
      <c r="C2569" s="6">
        <v>43878</v>
      </c>
      <c r="D2569" s="5">
        <v>0</v>
      </c>
      <c r="I2569" s="1">
        <f t="shared" si="0"/>
        <v>0</v>
      </c>
      <c r="J2569" s="1">
        <f t="shared" si="1"/>
        <v>20.158773000000007</v>
      </c>
      <c r="K2569" s="1">
        <f t="shared" si="2"/>
        <v>1.20158773</v>
      </c>
      <c r="L2569" s="1">
        <v>1.2131000000000001</v>
      </c>
      <c r="M2569" s="1">
        <f t="shared" si="3"/>
        <v>1.20158773</v>
      </c>
    </row>
    <row r="2570" spans="1:13" ht="16.5" customHeight="1" x14ac:dyDescent="0.35">
      <c r="A2570" s="6">
        <v>43957</v>
      </c>
      <c r="B2570" s="5">
        <v>-0.21681300000000001</v>
      </c>
      <c r="C2570" s="6">
        <v>43956</v>
      </c>
      <c r="D2570" s="5">
        <v>0</v>
      </c>
      <c r="I2570" s="1">
        <f t="shared" si="0"/>
        <v>0</v>
      </c>
      <c r="J2570" s="1">
        <f t="shared" si="1"/>
        <v>20.158773000000007</v>
      </c>
      <c r="K2570" s="1">
        <f t="shared" si="2"/>
        <v>1.20158773</v>
      </c>
      <c r="L2570" s="1">
        <v>1.2104999999999999</v>
      </c>
      <c r="M2570" s="1">
        <f t="shared" si="3"/>
        <v>1.1994195999999999</v>
      </c>
    </row>
    <row r="2571" spans="1:13" ht="16.5" customHeight="1" x14ac:dyDescent="0.35">
      <c r="A2571" s="6">
        <v>43958</v>
      </c>
      <c r="B2571" s="5">
        <v>0.53257299999999996</v>
      </c>
      <c r="C2571" s="6">
        <v>43956</v>
      </c>
      <c r="D2571" s="5">
        <v>0</v>
      </c>
      <c r="I2571" s="1">
        <f t="shared" si="0"/>
        <v>0</v>
      </c>
      <c r="J2571" s="1">
        <f t="shared" si="1"/>
        <v>20.158773000000007</v>
      </c>
      <c r="K2571" s="1">
        <f t="shared" si="2"/>
        <v>1.20158773</v>
      </c>
      <c r="L2571" s="1">
        <v>1.2196</v>
      </c>
      <c r="M2571" s="1">
        <f t="shared" si="3"/>
        <v>1.20691346</v>
      </c>
    </row>
    <row r="2572" spans="1:13" ht="16.5" customHeight="1" x14ac:dyDescent="0.35">
      <c r="A2572" s="6">
        <v>43961</v>
      </c>
      <c r="B2572" s="5">
        <v>0.18332699999999999</v>
      </c>
      <c r="C2572" s="6">
        <v>43956</v>
      </c>
      <c r="D2572" s="5">
        <v>0</v>
      </c>
      <c r="I2572" s="1">
        <f t="shared" si="0"/>
        <v>0</v>
      </c>
      <c r="J2572" s="1">
        <f t="shared" si="1"/>
        <v>20.158773000000007</v>
      </c>
      <c r="K2572" s="1">
        <f t="shared" si="2"/>
        <v>1.20158773</v>
      </c>
      <c r="L2572" s="1">
        <v>1.2153</v>
      </c>
      <c r="M2572" s="1">
        <f t="shared" si="3"/>
        <v>1.2034210000000001</v>
      </c>
    </row>
    <row r="2573" spans="1:13" ht="16.5" customHeight="1" x14ac:dyDescent="0.35">
      <c r="A2573" s="6">
        <v>43962</v>
      </c>
      <c r="B2573" s="5">
        <v>0</v>
      </c>
      <c r="C2573" s="6">
        <v>43956</v>
      </c>
      <c r="D2573" s="5">
        <v>1</v>
      </c>
      <c r="E2573" s="5">
        <v>-5.1034999999999997E-2</v>
      </c>
      <c r="F2573" s="6">
        <v>43956</v>
      </c>
      <c r="I2573" s="1">
        <f t="shared" si="0"/>
        <v>-5.1034999999999997E-2</v>
      </c>
      <c r="J2573" s="1">
        <f t="shared" si="1"/>
        <v>20.107738000000008</v>
      </c>
      <c r="K2573" s="1">
        <f t="shared" si="2"/>
        <v>1.2010773800000001</v>
      </c>
      <c r="L2573" s="1">
        <v>1.2124999999999999</v>
      </c>
      <c r="M2573" s="1">
        <f t="shared" si="3"/>
        <v>1.2010773800000001</v>
      </c>
    </row>
    <row r="2574" spans="1:13" ht="16.5" customHeight="1" x14ac:dyDescent="0.35">
      <c r="A2574" s="6">
        <v>43963</v>
      </c>
      <c r="B2574" s="5">
        <v>0</v>
      </c>
      <c r="C2574" s="6">
        <v>43956</v>
      </c>
      <c r="D2574" s="5">
        <v>0</v>
      </c>
      <c r="I2574" s="1">
        <f t="shared" si="0"/>
        <v>0</v>
      </c>
      <c r="J2574" s="1">
        <f t="shared" si="1"/>
        <v>20.107738000000008</v>
      </c>
      <c r="K2574" s="1">
        <f t="shared" si="2"/>
        <v>1.2010773800000001</v>
      </c>
      <c r="L2574" s="1">
        <v>1.2124999999999999</v>
      </c>
      <c r="M2574" s="1">
        <f t="shared" si="3"/>
        <v>1.2010773800000001</v>
      </c>
    </row>
    <row r="2575" spans="1:13" ht="16.5" customHeight="1" x14ac:dyDescent="0.35">
      <c r="A2575" s="6">
        <v>43964</v>
      </c>
      <c r="B2575" s="5">
        <v>0</v>
      </c>
      <c r="C2575" s="6">
        <v>43956</v>
      </c>
      <c r="D2575" s="5">
        <v>0</v>
      </c>
      <c r="I2575" s="1">
        <f t="shared" si="0"/>
        <v>0</v>
      </c>
      <c r="J2575" s="1">
        <f t="shared" si="1"/>
        <v>20.107738000000008</v>
      </c>
      <c r="K2575" s="1">
        <f t="shared" si="2"/>
        <v>1.2010773800000001</v>
      </c>
      <c r="L2575" s="1">
        <v>1.2124999999999999</v>
      </c>
      <c r="M2575" s="1">
        <f t="shared" si="3"/>
        <v>1.2010773800000001</v>
      </c>
    </row>
    <row r="2576" spans="1:13" ht="16.5" customHeight="1" x14ac:dyDescent="0.35">
      <c r="A2576" s="6">
        <v>43965</v>
      </c>
      <c r="B2576" s="5">
        <v>0</v>
      </c>
      <c r="C2576" s="6">
        <v>43956</v>
      </c>
      <c r="D2576" s="5">
        <v>0</v>
      </c>
      <c r="I2576" s="1">
        <f t="shared" si="0"/>
        <v>0</v>
      </c>
      <c r="J2576" s="1">
        <f t="shared" si="1"/>
        <v>20.107738000000008</v>
      </c>
      <c r="K2576" s="1">
        <f t="shared" si="2"/>
        <v>1.2010773800000001</v>
      </c>
      <c r="L2576" s="1">
        <v>1.2124999999999999</v>
      </c>
      <c r="M2576" s="1">
        <f t="shared" si="3"/>
        <v>1.2010773800000001</v>
      </c>
    </row>
    <row r="2577" spans="1:13" ht="16.5" customHeight="1" x14ac:dyDescent="0.35">
      <c r="A2577" s="6">
        <v>43968</v>
      </c>
      <c r="B2577" s="5">
        <v>1.0845039999999999</v>
      </c>
      <c r="C2577" s="6">
        <v>43965</v>
      </c>
      <c r="D2577" s="5">
        <v>0</v>
      </c>
      <c r="I2577" s="1">
        <f t="shared" si="0"/>
        <v>0</v>
      </c>
      <c r="J2577" s="1">
        <f t="shared" si="1"/>
        <v>20.107738000000008</v>
      </c>
      <c r="K2577" s="1">
        <f t="shared" si="2"/>
        <v>1.2010773800000001</v>
      </c>
      <c r="L2577" s="1">
        <v>1.2257</v>
      </c>
      <c r="M2577" s="1">
        <f t="shared" si="3"/>
        <v>1.2119224200000001</v>
      </c>
    </row>
    <row r="2578" spans="1:13" ht="16.5" customHeight="1" x14ac:dyDescent="0.35">
      <c r="A2578" s="6">
        <v>43969</v>
      </c>
      <c r="B2578" s="5">
        <v>0.52407199999999998</v>
      </c>
      <c r="C2578" s="6">
        <v>43965</v>
      </c>
      <c r="D2578" s="5">
        <v>0</v>
      </c>
      <c r="I2578" s="1">
        <f t="shared" si="0"/>
        <v>0</v>
      </c>
      <c r="J2578" s="1">
        <f t="shared" si="1"/>
        <v>20.107738000000008</v>
      </c>
      <c r="K2578" s="1">
        <f t="shared" si="2"/>
        <v>1.2010773800000001</v>
      </c>
      <c r="L2578" s="1">
        <v>1.2189000000000001</v>
      </c>
      <c r="M2578" s="1">
        <f t="shared" si="3"/>
        <v>1.2063181000000001</v>
      </c>
    </row>
    <row r="2579" spans="1:13" ht="16.5" customHeight="1" x14ac:dyDescent="0.35">
      <c r="A2579" s="6">
        <v>43970</v>
      </c>
      <c r="B2579" s="5">
        <v>1.180722</v>
      </c>
      <c r="C2579" s="6">
        <v>43965</v>
      </c>
      <c r="D2579" s="5">
        <v>0</v>
      </c>
      <c r="I2579" s="1">
        <f t="shared" si="0"/>
        <v>0</v>
      </c>
      <c r="J2579" s="1">
        <f t="shared" si="1"/>
        <v>20.107738000000008</v>
      </c>
      <c r="K2579" s="1">
        <f t="shared" si="2"/>
        <v>1.2010773800000001</v>
      </c>
      <c r="L2579" s="1">
        <v>1.2267999999999999</v>
      </c>
      <c r="M2579" s="1">
        <f t="shared" si="3"/>
        <v>1.2128846</v>
      </c>
    </row>
    <row r="2580" spans="1:13" ht="16.5" customHeight="1" x14ac:dyDescent="0.35">
      <c r="A2580" s="6">
        <v>43971</v>
      </c>
      <c r="B2580" s="5">
        <v>0.90557100000000001</v>
      </c>
      <c r="C2580" s="6">
        <v>43965</v>
      </c>
      <c r="D2580" s="5">
        <v>0</v>
      </c>
      <c r="I2580" s="1">
        <f t="shared" si="0"/>
        <v>0</v>
      </c>
      <c r="J2580" s="1">
        <f t="shared" si="1"/>
        <v>20.107738000000008</v>
      </c>
      <c r="K2580" s="1">
        <f t="shared" si="2"/>
        <v>1.2010773800000001</v>
      </c>
      <c r="L2580" s="1">
        <v>1.2235</v>
      </c>
      <c r="M2580" s="1">
        <f t="shared" si="3"/>
        <v>1.21013309</v>
      </c>
    </row>
    <row r="2581" spans="1:13" ht="16.5" customHeight="1" x14ac:dyDescent="0.35">
      <c r="A2581" s="6">
        <v>43972</v>
      </c>
      <c r="B2581" s="5">
        <v>0</v>
      </c>
      <c r="C2581" s="6">
        <v>43965</v>
      </c>
      <c r="D2581" s="5">
        <v>1</v>
      </c>
      <c r="E2581" s="5">
        <v>0.76792800000000006</v>
      </c>
      <c r="F2581" s="6">
        <v>43965</v>
      </c>
      <c r="I2581" s="1">
        <f t="shared" si="0"/>
        <v>0.76792800000000006</v>
      </c>
      <c r="J2581" s="1">
        <f t="shared" si="1"/>
        <v>20.87566600000001</v>
      </c>
      <c r="K2581" s="1">
        <f t="shared" si="2"/>
        <v>1.2087566600000001</v>
      </c>
      <c r="L2581" s="1">
        <v>1.2218</v>
      </c>
      <c r="M2581" s="1">
        <f t="shared" si="3"/>
        <v>1.2087566600000001</v>
      </c>
    </row>
    <row r="2582" spans="1:13" ht="16.5" customHeight="1" x14ac:dyDescent="0.35">
      <c r="A2582" s="6">
        <v>43975</v>
      </c>
      <c r="B2582" s="5">
        <v>0.150727</v>
      </c>
      <c r="C2582" s="6">
        <v>43972</v>
      </c>
      <c r="D2582" s="5">
        <v>0</v>
      </c>
      <c r="I2582" s="1">
        <f t="shared" si="0"/>
        <v>0</v>
      </c>
      <c r="J2582" s="1">
        <f t="shared" si="1"/>
        <v>20.87566600000001</v>
      </c>
      <c r="K2582" s="1">
        <f t="shared" si="2"/>
        <v>1.2087566600000001</v>
      </c>
      <c r="L2582" s="1">
        <v>1.2237</v>
      </c>
      <c r="M2582" s="1">
        <f t="shared" si="3"/>
        <v>1.2102639300000002</v>
      </c>
    </row>
    <row r="2583" spans="1:13" ht="16.5" customHeight="1" x14ac:dyDescent="0.35">
      <c r="A2583" s="6">
        <v>43976</v>
      </c>
      <c r="B2583" s="5">
        <v>0.68583400000000005</v>
      </c>
      <c r="C2583" s="6">
        <v>43972</v>
      </c>
      <c r="D2583" s="5">
        <v>0</v>
      </c>
      <c r="I2583" s="1">
        <f t="shared" si="0"/>
        <v>0</v>
      </c>
      <c r="J2583" s="1">
        <f t="shared" si="1"/>
        <v>20.87566600000001</v>
      </c>
      <c r="K2583" s="1">
        <f t="shared" si="2"/>
        <v>1.2087566600000001</v>
      </c>
      <c r="L2583" s="1">
        <v>1.2302999999999999</v>
      </c>
      <c r="M2583" s="1">
        <f t="shared" si="3"/>
        <v>1.2156150000000001</v>
      </c>
    </row>
    <row r="2584" spans="1:13" ht="16.5" customHeight="1" x14ac:dyDescent="0.35">
      <c r="A2584" s="6">
        <v>43977</v>
      </c>
      <c r="B2584" s="5">
        <v>1.49932</v>
      </c>
      <c r="C2584" s="6">
        <v>43972</v>
      </c>
      <c r="D2584" s="5">
        <v>0</v>
      </c>
      <c r="I2584" s="1">
        <f t="shared" si="0"/>
        <v>0</v>
      </c>
      <c r="J2584" s="1">
        <f t="shared" si="1"/>
        <v>20.87566600000001</v>
      </c>
      <c r="K2584" s="1">
        <f t="shared" si="2"/>
        <v>1.2087566600000001</v>
      </c>
      <c r="L2584" s="1">
        <v>1.2403</v>
      </c>
      <c r="M2584" s="1">
        <f t="shared" si="3"/>
        <v>1.2237498600000001</v>
      </c>
    </row>
    <row r="2585" spans="1:13" ht="16.5" customHeight="1" x14ac:dyDescent="0.35">
      <c r="A2585" s="6">
        <v>43978</v>
      </c>
      <c r="B2585" s="5">
        <v>1.3771420000000001</v>
      </c>
      <c r="C2585" s="6">
        <v>43972</v>
      </c>
      <c r="D2585" s="5">
        <v>0</v>
      </c>
      <c r="I2585" s="1">
        <f t="shared" si="0"/>
        <v>0</v>
      </c>
      <c r="J2585" s="1">
        <f t="shared" si="1"/>
        <v>20.87566600000001</v>
      </c>
      <c r="K2585" s="1">
        <f t="shared" si="2"/>
        <v>1.2087566600000001</v>
      </c>
      <c r="L2585" s="1">
        <v>1.2387999999999999</v>
      </c>
      <c r="M2585" s="1">
        <f t="shared" si="3"/>
        <v>1.2225280800000002</v>
      </c>
    </row>
    <row r="2586" spans="1:13" ht="16.5" customHeight="1" x14ac:dyDescent="0.35">
      <c r="A2586" s="6">
        <v>43979</v>
      </c>
      <c r="B2586" s="5">
        <v>0</v>
      </c>
      <c r="C2586" s="6">
        <v>43972</v>
      </c>
      <c r="D2586" s="5">
        <v>1</v>
      </c>
      <c r="E2586" s="5">
        <v>0.98657600000000001</v>
      </c>
      <c r="F2586" s="6">
        <v>43972</v>
      </c>
      <c r="I2586" s="1">
        <f t="shared" si="0"/>
        <v>0.98657600000000001</v>
      </c>
      <c r="J2586" s="1">
        <f t="shared" si="1"/>
        <v>21.862242000000009</v>
      </c>
      <c r="K2586" s="1">
        <f t="shared" si="2"/>
        <v>1.21862242</v>
      </c>
      <c r="L2586" s="1">
        <v>1.234</v>
      </c>
      <c r="M2586" s="1">
        <f t="shared" si="3"/>
        <v>1.21862242</v>
      </c>
    </row>
    <row r="2587" spans="1:13" ht="16.5" customHeight="1" x14ac:dyDescent="0.35">
      <c r="A2587" s="6">
        <v>43982</v>
      </c>
      <c r="B2587" s="5">
        <v>0</v>
      </c>
      <c r="C2587" s="6">
        <v>43972</v>
      </c>
      <c r="D2587" s="5">
        <v>0</v>
      </c>
      <c r="I2587" s="1">
        <f t="shared" si="0"/>
        <v>0</v>
      </c>
      <c r="J2587" s="1">
        <f t="shared" si="1"/>
        <v>21.862242000000009</v>
      </c>
      <c r="K2587" s="1">
        <f t="shared" si="2"/>
        <v>1.21862242</v>
      </c>
      <c r="L2587" s="1">
        <v>1.234</v>
      </c>
      <c r="M2587" s="1">
        <f t="shared" si="3"/>
        <v>1.21862242</v>
      </c>
    </row>
    <row r="2588" spans="1:13" ht="16.5" customHeight="1" x14ac:dyDescent="0.35">
      <c r="A2588" s="6">
        <v>43983</v>
      </c>
      <c r="B2588" s="5">
        <v>0</v>
      </c>
      <c r="C2588" s="6">
        <v>43972</v>
      </c>
      <c r="D2588" s="5">
        <v>0</v>
      </c>
      <c r="I2588" s="1">
        <f t="shared" si="0"/>
        <v>0</v>
      </c>
      <c r="J2588" s="1">
        <f t="shared" si="1"/>
        <v>21.862242000000009</v>
      </c>
      <c r="K2588" s="1">
        <f t="shared" si="2"/>
        <v>1.21862242</v>
      </c>
      <c r="L2588" s="1">
        <v>1.234</v>
      </c>
      <c r="M2588" s="1">
        <f t="shared" si="3"/>
        <v>1.21862242</v>
      </c>
    </row>
    <row r="2589" spans="1:13" ht="16.5" customHeight="1" x14ac:dyDescent="0.35">
      <c r="A2589" s="6">
        <v>43984</v>
      </c>
      <c r="B2589" s="5">
        <v>0</v>
      </c>
      <c r="C2589" s="6">
        <v>43972</v>
      </c>
      <c r="D2589" s="5">
        <v>0</v>
      </c>
      <c r="I2589" s="1">
        <f t="shared" si="0"/>
        <v>0</v>
      </c>
      <c r="J2589" s="1">
        <f t="shared" si="1"/>
        <v>21.862242000000009</v>
      </c>
      <c r="K2589" s="1">
        <f t="shared" si="2"/>
        <v>1.21862242</v>
      </c>
      <c r="L2589" s="1">
        <v>1.234</v>
      </c>
      <c r="M2589" s="1">
        <f t="shared" si="3"/>
        <v>1.21862242</v>
      </c>
    </row>
    <row r="2590" spans="1:13" ht="16.5" customHeight="1" x14ac:dyDescent="0.35">
      <c r="A2590" s="6">
        <v>43985</v>
      </c>
      <c r="B2590" s="5">
        <v>0</v>
      </c>
      <c r="C2590" s="6">
        <v>43972</v>
      </c>
      <c r="D2590" s="5">
        <v>0</v>
      </c>
      <c r="I2590" s="1">
        <f t="shared" si="0"/>
        <v>0</v>
      </c>
      <c r="J2590" s="1">
        <f t="shared" si="1"/>
        <v>21.862242000000009</v>
      </c>
      <c r="K2590" s="1">
        <f t="shared" si="2"/>
        <v>1.21862242</v>
      </c>
      <c r="L2590" s="1">
        <v>1.234</v>
      </c>
      <c r="M2590" s="1">
        <f t="shared" si="3"/>
        <v>1.21862242</v>
      </c>
    </row>
    <row r="2591" spans="1:13" ht="16.5" customHeight="1" x14ac:dyDescent="0.35">
      <c r="A2591" s="6">
        <v>43986</v>
      </c>
      <c r="B2591" s="5">
        <v>0</v>
      </c>
      <c r="C2591" s="6">
        <v>43972</v>
      </c>
      <c r="D2591" s="5">
        <v>0</v>
      </c>
      <c r="I2591" s="1">
        <f t="shared" si="0"/>
        <v>0</v>
      </c>
      <c r="J2591" s="1">
        <f t="shared" si="1"/>
        <v>21.862242000000009</v>
      </c>
      <c r="K2591" s="1">
        <f t="shared" si="2"/>
        <v>1.21862242</v>
      </c>
      <c r="L2591" s="1">
        <v>1.234</v>
      </c>
      <c r="M2591" s="1">
        <f t="shared" si="3"/>
        <v>1.21862242</v>
      </c>
    </row>
    <row r="2592" spans="1:13" ht="16.5" customHeight="1" x14ac:dyDescent="0.35">
      <c r="A2592" s="6">
        <v>43989</v>
      </c>
      <c r="B2592" s="5">
        <v>0</v>
      </c>
      <c r="C2592" s="6">
        <v>43972</v>
      </c>
      <c r="D2592" s="5">
        <v>0</v>
      </c>
      <c r="I2592" s="1">
        <f t="shared" si="0"/>
        <v>0</v>
      </c>
      <c r="J2592" s="1">
        <f t="shared" si="1"/>
        <v>21.862242000000009</v>
      </c>
      <c r="K2592" s="1">
        <f t="shared" si="2"/>
        <v>1.21862242</v>
      </c>
      <c r="L2592" s="1">
        <v>1.234</v>
      </c>
      <c r="M2592" s="1">
        <f t="shared" si="3"/>
        <v>1.21862242</v>
      </c>
    </row>
    <row r="2593" spans="1:13" ht="16.5" customHeight="1" x14ac:dyDescent="0.35">
      <c r="A2593" s="6">
        <v>43990</v>
      </c>
      <c r="B2593" s="5">
        <v>0</v>
      </c>
      <c r="C2593" s="6">
        <v>43972</v>
      </c>
      <c r="D2593" s="5">
        <v>0</v>
      </c>
      <c r="I2593" s="1">
        <f t="shared" si="0"/>
        <v>0</v>
      </c>
      <c r="J2593" s="1">
        <f t="shared" si="1"/>
        <v>21.862242000000009</v>
      </c>
      <c r="K2593" s="1">
        <f t="shared" si="2"/>
        <v>1.21862242</v>
      </c>
      <c r="L2593" s="1">
        <v>1.234</v>
      </c>
      <c r="M2593" s="1">
        <f t="shared" si="3"/>
        <v>1.21862242</v>
      </c>
    </row>
    <row r="2594" spans="1:13" ht="16.5" customHeight="1" x14ac:dyDescent="0.35">
      <c r="A2594" s="6">
        <v>43991</v>
      </c>
      <c r="B2594" s="5">
        <v>0</v>
      </c>
      <c r="C2594" s="6">
        <v>43972</v>
      </c>
      <c r="D2594" s="5">
        <v>0</v>
      </c>
      <c r="I2594" s="1">
        <f t="shared" si="0"/>
        <v>0</v>
      </c>
      <c r="J2594" s="1">
        <f t="shared" si="1"/>
        <v>21.862242000000009</v>
      </c>
      <c r="K2594" s="1">
        <f t="shared" si="2"/>
        <v>1.21862242</v>
      </c>
      <c r="L2594" s="1">
        <v>1.234</v>
      </c>
      <c r="M2594" s="1">
        <f t="shared" si="3"/>
        <v>1.21862242</v>
      </c>
    </row>
    <row r="2595" spans="1:13" ht="16.5" customHeight="1" x14ac:dyDescent="0.35">
      <c r="A2595" s="6">
        <v>43992</v>
      </c>
      <c r="B2595" s="5">
        <v>0</v>
      </c>
      <c r="C2595" s="6">
        <v>43972</v>
      </c>
      <c r="D2595" s="5">
        <v>0</v>
      </c>
      <c r="I2595" s="1">
        <f t="shared" si="0"/>
        <v>0</v>
      </c>
      <c r="J2595" s="1">
        <f t="shared" si="1"/>
        <v>21.862242000000009</v>
      </c>
      <c r="K2595" s="1">
        <f t="shared" si="2"/>
        <v>1.21862242</v>
      </c>
      <c r="L2595" s="1">
        <v>1.234</v>
      </c>
      <c r="M2595" s="1">
        <f t="shared" si="3"/>
        <v>1.21862242</v>
      </c>
    </row>
    <row r="2596" spans="1:13" ht="16.5" customHeight="1" x14ac:dyDescent="0.35">
      <c r="A2596" s="6">
        <v>43993</v>
      </c>
      <c r="B2596" s="5">
        <v>0</v>
      </c>
      <c r="C2596" s="6">
        <v>43972</v>
      </c>
      <c r="D2596" s="5">
        <v>0</v>
      </c>
      <c r="I2596" s="1">
        <f t="shared" si="0"/>
        <v>0</v>
      </c>
      <c r="J2596" s="1">
        <f t="shared" si="1"/>
        <v>21.862242000000009</v>
      </c>
      <c r="K2596" s="1">
        <f t="shared" si="2"/>
        <v>1.21862242</v>
      </c>
      <c r="L2596" s="1">
        <v>1.234</v>
      </c>
      <c r="M2596" s="1">
        <f t="shared" si="3"/>
        <v>1.21862242</v>
      </c>
    </row>
    <row r="2597" spans="1:13" ht="16.5" customHeight="1" x14ac:dyDescent="0.35">
      <c r="A2597" s="6">
        <v>43996</v>
      </c>
      <c r="B2597" s="5">
        <v>0</v>
      </c>
      <c r="C2597" s="6">
        <v>43972</v>
      </c>
      <c r="D2597" s="5">
        <v>0</v>
      </c>
      <c r="I2597" s="1">
        <f t="shared" si="0"/>
        <v>0</v>
      </c>
      <c r="J2597" s="1">
        <f t="shared" si="1"/>
        <v>21.862242000000009</v>
      </c>
      <c r="K2597" s="1">
        <f t="shared" si="2"/>
        <v>1.21862242</v>
      </c>
      <c r="L2597" s="1">
        <v>1.234</v>
      </c>
      <c r="M2597" s="1">
        <f t="shared" si="3"/>
        <v>1.21862242</v>
      </c>
    </row>
    <row r="2598" spans="1:13" ht="16.5" customHeight="1" x14ac:dyDescent="0.35">
      <c r="A2598" s="6">
        <v>43997</v>
      </c>
      <c r="B2598" s="5">
        <v>0</v>
      </c>
      <c r="C2598" s="6">
        <v>43972</v>
      </c>
      <c r="D2598" s="5">
        <v>0</v>
      </c>
      <c r="I2598" s="1">
        <f t="shared" si="0"/>
        <v>0</v>
      </c>
      <c r="J2598" s="1">
        <f t="shared" si="1"/>
        <v>21.862242000000009</v>
      </c>
      <c r="K2598" s="1">
        <f t="shared" si="2"/>
        <v>1.21862242</v>
      </c>
      <c r="L2598" s="1">
        <v>1.234</v>
      </c>
      <c r="M2598" s="1">
        <f t="shared" si="3"/>
        <v>1.21862242</v>
      </c>
    </row>
    <row r="2599" spans="1:13" ht="16.5" customHeight="1" x14ac:dyDescent="0.35">
      <c r="A2599" s="6">
        <v>43998</v>
      </c>
      <c r="B2599" s="5">
        <v>0</v>
      </c>
      <c r="C2599" s="6">
        <v>43972</v>
      </c>
      <c r="D2599" s="5">
        <v>0</v>
      </c>
      <c r="I2599" s="1">
        <f t="shared" si="0"/>
        <v>0</v>
      </c>
      <c r="J2599" s="1">
        <f t="shared" si="1"/>
        <v>21.862242000000009</v>
      </c>
      <c r="K2599" s="1">
        <f t="shared" si="2"/>
        <v>1.21862242</v>
      </c>
      <c r="L2599" s="1">
        <v>1.234</v>
      </c>
      <c r="M2599" s="1">
        <f t="shared" si="3"/>
        <v>1.21862242</v>
      </c>
    </row>
    <row r="2600" spans="1:13" ht="16.5" customHeight="1" x14ac:dyDescent="0.35">
      <c r="A2600" s="6">
        <v>43999</v>
      </c>
      <c r="B2600" s="5">
        <v>0</v>
      </c>
      <c r="C2600" s="6">
        <v>43972</v>
      </c>
      <c r="D2600" s="5">
        <v>0</v>
      </c>
      <c r="I2600" s="1">
        <f t="shared" si="0"/>
        <v>0</v>
      </c>
      <c r="J2600" s="1">
        <f t="shared" si="1"/>
        <v>21.862242000000009</v>
      </c>
      <c r="K2600" s="1">
        <f t="shared" si="2"/>
        <v>1.21862242</v>
      </c>
      <c r="L2600" s="1">
        <v>1.234</v>
      </c>
      <c r="M2600" s="1">
        <f t="shared" si="3"/>
        <v>1.21862242</v>
      </c>
    </row>
    <row r="2601" spans="1:13" ht="16.5" customHeight="1" x14ac:dyDescent="0.35">
      <c r="A2601" s="6">
        <v>44000</v>
      </c>
      <c r="B2601" s="5">
        <v>0</v>
      </c>
      <c r="C2601" s="6">
        <v>43972</v>
      </c>
      <c r="D2601" s="5">
        <v>0</v>
      </c>
      <c r="I2601" s="1">
        <f t="shared" si="0"/>
        <v>0</v>
      </c>
      <c r="J2601" s="1">
        <f t="shared" si="1"/>
        <v>21.862242000000009</v>
      </c>
      <c r="K2601" s="1">
        <f t="shared" si="2"/>
        <v>1.21862242</v>
      </c>
      <c r="L2601" s="1">
        <v>1.234</v>
      </c>
      <c r="M2601" s="1">
        <f t="shared" si="3"/>
        <v>1.21862242</v>
      </c>
    </row>
    <row r="2602" spans="1:13" ht="16.5" customHeight="1" x14ac:dyDescent="0.35">
      <c r="A2602" s="6">
        <v>44003</v>
      </c>
      <c r="B2602" s="5">
        <v>0</v>
      </c>
      <c r="C2602" s="6">
        <v>43972</v>
      </c>
      <c r="D2602" s="5">
        <v>0</v>
      </c>
      <c r="I2602" s="1">
        <f t="shared" si="0"/>
        <v>0</v>
      </c>
      <c r="J2602" s="1">
        <f t="shared" si="1"/>
        <v>21.862242000000009</v>
      </c>
      <c r="K2602" s="1">
        <f t="shared" si="2"/>
        <v>1.21862242</v>
      </c>
      <c r="L2602" s="1">
        <v>1.234</v>
      </c>
      <c r="M2602" s="1">
        <f t="shared" si="3"/>
        <v>1.21862242</v>
      </c>
    </row>
    <row r="2603" spans="1:13" ht="16.5" customHeight="1" x14ac:dyDescent="0.35">
      <c r="A2603" s="6">
        <v>44004</v>
      </c>
      <c r="B2603" s="5">
        <v>-0.15687499999999999</v>
      </c>
      <c r="C2603" s="6">
        <v>44003</v>
      </c>
      <c r="D2603" s="5">
        <v>0</v>
      </c>
      <c r="I2603" s="1">
        <f t="shared" si="0"/>
        <v>0</v>
      </c>
      <c r="J2603" s="1">
        <f t="shared" si="1"/>
        <v>21.862242000000009</v>
      </c>
      <c r="K2603" s="1">
        <f t="shared" si="2"/>
        <v>1.21862242</v>
      </c>
      <c r="L2603" s="1">
        <v>1.232</v>
      </c>
      <c r="M2603" s="1">
        <f t="shared" si="3"/>
        <v>1.2170536700000001</v>
      </c>
    </row>
    <row r="2604" spans="1:13" ht="16.5" customHeight="1" x14ac:dyDescent="0.35">
      <c r="A2604" s="6">
        <v>44005</v>
      </c>
      <c r="B2604" s="5">
        <v>0</v>
      </c>
      <c r="C2604" s="6">
        <v>44003</v>
      </c>
      <c r="D2604" s="5">
        <v>1</v>
      </c>
      <c r="E2604" s="5">
        <v>-0.55320899999999995</v>
      </c>
      <c r="F2604" s="6">
        <v>44003</v>
      </c>
      <c r="I2604" s="1">
        <f t="shared" si="0"/>
        <v>-0.55320899999999995</v>
      </c>
      <c r="J2604" s="1">
        <f t="shared" si="1"/>
        <v>21.30903300000001</v>
      </c>
      <c r="K2604" s="1">
        <f t="shared" si="2"/>
        <v>1.21309033</v>
      </c>
      <c r="L2604" s="1">
        <v>1.2271000000000001</v>
      </c>
      <c r="M2604" s="1">
        <f t="shared" si="3"/>
        <v>1.21309033</v>
      </c>
    </row>
    <row r="2605" spans="1:13" ht="16.5" customHeight="1" x14ac:dyDescent="0.35">
      <c r="A2605" s="6">
        <v>44006</v>
      </c>
      <c r="B2605" s="5">
        <v>0</v>
      </c>
      <c r="C2605" s="6">
        <v>44003</v>
      </c>
      <c r="D2605" s="5">
        <v>0</v>
      </c>
      <c r="I2605" s="1">
        <f t="shared" si="0"/>
        <v>0</v>
      </c>
      <c r="J2605" s="1">
        <f t="shared" si="1"/>
        <v>21.30903300000001</v>
      </c>
      <c r="K2605" s="1">
        <f t="shared" si="2"/>
        <v>1.21309033</v>
      </c>
      <c r="L2605" s="1">
        <v>1.2271000000000001</v>
      </c>
      <c r="M2605" s="1">
        <f t="shared" si="3"/>
        <v>1.21309033</v>
      </c>
    </row>
    <row r="2606" spans="1:13" ht="16.5" customHeight="1" x14ac:dyDescent="0.35">
      <c r="A2606" s="6">
        <v>44007</v>
      </c>
      <c r="B2606" s="5">
        <v>0</v>
      </c>
      <c r="C2606" s="6">
        <v>44003</v>
      </c>
      <c r="D2606" s="5">
        <v>0</v>
      </c>
      <c r="I2606" s="1">
        <f t="shared" si="0"/>
        <v>0</v>
      </c>
      <c r="J2606" s="1">
        <f t="shared" si="1"/>
        <v>21.30903300000001</v>
      </c>
      <c r="K2606" s="1">
        <f t="shared" si="2"/>
        <v>1.21309033</v>
      </c>
      <c r="L2606" s="1">
        <v>1.2271000000000001</v>
      </c>
      <c r="M2606" s="1">
        <f t="shared" si="3"/>
        <v>1.21309033</v>
      </c>
    </row>
    <row r="2607" spans="1:13" ht="16.5" customHeight="1" x14ac:dyDescent="0.35">
      <c r="A2607" s="6">
        <v>44010</v>
      </c>
      <c r="B2607" s="5">
        <v>0</v>
      </c>
      <c r="C2607" s="6">
        <v>44003</v>
      </c>
      <c r="D2607" s="5">
        <v>0</v>
      </c>
      <c r="I2607" s="1">
        <f t="shared" si="0"/>
        <v>0</v>
      </c>
      <c r="J2607" s="1">
        <f t="shared" si="1"/>
        <v>21.30903300000001</v>
      </c>
      <c r="K2607" s="1">
        <f t="shared" si="2"/>
        <v>1.21309033</v>
      </c>
      <c r="L2607" s="1">
        <v>1.2271000000000001</v>
      </c>
      <c r="M2607" s="1">
        <f t="shared" si="3"/>
        <v>1.21309033</v>
      </c>
    </row>
    <row r="2608" spans="1:13" ht="16.5" customHeight="1" x14ac:dyDescent="0.35">
      <c r="A2608" s="6">
        <v>44011</v>
      </c>
      <c r="B2608" s="5">
        <v>4.3483000000000001E-2</v>
      </c>
      <c r="C2608" s="6">
        <v>44010</v>
      </c>
      <c r="D2608" s="5">
        <v>0</v>
      </c>
      <c r="I2608" s="1">
        <f t="shared" si="0"/>
        <v>0</v>
      </c>
      <c r="J2608" s="1">
        <f t="shared" si="1"/>
        <v>21.30903300000001</v>
      </c>
      <c r="K2608" s="1">
        <f t="shared" si="2"/>
        <v>1.21309033</v>
      </c>
      <c r="L2608" s="1">
        <v>1.2276</v>
      </c>
      <c r="M2608" s="1">
        <f t="shared" si="3"/>
        <v>1.2135251600000001</v>
      </c>
    </row>
    <row r="2609" spans="1:13" ht="16.5" customHeight="1" x14ac:dyDescent="0.35">
      <c r="A2609" s="6">
        <v>44012</v>
      </c>
      <c r="B2609" s="5">
        <v>-7.6075000000000004E-2</v>
      </c>
      <c r="C2609" s="6">
        <v>44010</v>
      </c>
      <c r="D2609" s="5">
        <v>0</v>
      </c>
      <c r="I2609" s="1">
        <f t="shared" si="0"/>
        <v>0</v>
      </c>
      <c r="J2609" s="1">
        <f t="shared" si="1"/>
        <v>21.30903300000001</v>
      </c>
      <c r="K2609" s="1">
        <f t="shared" si="2"/>
        <v>1.21309033</v>
      </c>
      <c r="L2609" s="1">
        <v>1.2262</v>
      </c>
      <c r="M2609" s="1">
        <f t="shared" si="3"/>
        <v>1.21232958</v>
      </c>
    </row>
    <row r="2610" spans="1:13" ht="16.5" customHeight="1" x14ac:dyDescent="0.35">
      <c r="A2610" s="6">
        <v>44013</v>
      </c>
      <c r="B2610" s="5">
        <v>0.160442</v>
      </c>
      <c r="C2610" s="6">
        <v>44010</v>
      </c>
      <c r="D2610" s="5">
        <v>0</v>
      </c>
      <c r="I2610" s="1">
        <f t="shared" si="0"/>
        <v>0</v>
      </c>
      <c r="J2610" s="1">
        <f t="shared" si="1"/>
        <v>21.30903300000001</v>
      </c>
      <c r="K2610" s="1">
        <f t="shared" si="2"/>
        <v>1.21309033</v>
      </c>
      <c r="L2610" s="1">
        <v>1.2291000000000001</v>
      </c>
      <c r="M2610" s="1">
        <f t="shared" si="3"/>
        <v>1.21469475</v>
      </c>
    </row>
    <row r="2611" spans="1:13" ht="16.5" customHeight="1" x14ac:dyDescent="0.35">
      <c r="A2611" s="6">
        <v>44016</v>
      </c>
      <c r="B2611" s="5">
        <v>0</v>
      </c>
      <c r="C2611" s="6">
        <v>44010</v>
      </c>
      <c r="D2611" s="5">
        <v>1</v>
      </c>
      <c r="E2611" s="5">
        <v>-6.6379999999999995E-2</v>
      </c>
      <c r="F2611" s="6">
        <v>44010</v>
      </c>
      <c r="I2611" s="1">
        <f t="shared" si="0"/>
        <v>-6.6379999999999995E-2</v>
      </c>
      <c r="J2611" s="1">
        <f t="shared" si="1"/>
        <v>21.242653000000011</v>
      </c>
      <c r="K2611" s="1">
        <f t="shared" si="2"/>
        <v>1.2124265300000001</v>
      </c>
      <c r="L2611" s="1">
        <v>1.2262999999999999</v>
      </c>
      <c r="M2611" s="1">
        <f t="shared" si="3"/>
        <v>1.2124265300000001</v>
      </c>
    </row>
    <row r="2612" spans="1:13" ht="16.5" customHeight="1" x14ac:dyDescent="0.35">
      <c r="A2612" s="6">
        <v>44017</v>
      </c>
      <c r="B2612" s="5">
        <v>9.6562999999999996E-2</v>
      </c>
      <c r="C2612" s="6">
        <v>44016</v>
      </c>
      <c r="D2612" s="5">
        <v>0</v>
      </c>
      <c r="I2612" s="1">
        <f t="shared" si="0"/>
        <v>0</v>
      </c>
      <c r="J2612" s="1">
        <f t="shared" si="1"/>
        <v>21.242653000000011</v>
      </c>
      <c r="K2612" s="1">
        <f t="shared" si="2"/>
        <v>1.2124265300000001</v>
      </c>
      <c r="L2612" s="1">
        <v>1.2275</v>
      </c>
      <c r="M2612" s="1">
        <f t="shared" si="3"/>
        <v>1.2133921600000002</v>
      </c>
    </row>
    <row r="2613" spans="1:13" ht="16.5" customHeight="1" x14ac:dyDescent="0.35">
      <c r="A2613" s="6">
        <v>44018</v>
      </c>
      <c r="B2613" s="5">
        <v>0</v>
      </c>
      <c r="C2613" s="6">
        <v>44016</v>
      </c>
      <c r="D2613" s="5">
        <v>1</v>
      </c>
      <c r="E2613" s="5">
        <v>-0.37480400000000003</v>
      </c>
      <c r="F2613" s="6">
        <v>44016</v>
      </c>
      <c r="I2613" s="1">
        <f t="shared" si="0"/>
        <v>-0.37480400000000003</v>
      </c>
      <c r="J2613" s="1">
        <f t="shared" si="1"/>
        <v>20.86784900000001</v>
      </c>
      <c r="K2613" s="1">
        <f t="shared" si="2"/>
        <v>1.20867849</v>
      </c>
      <c r="L2613" s="1">
        <v>1.2216</v>
      </c>
      <c r="M2613" s="1">
        <f t="shared" si="3"/>
        <v>1.20867849</v>
      </c>
    </row>
    <row r="2614" spans="1:13" ht="16.5" customHeight="1" x14ac:dyDescent="0.35">
      <c r="A2614" s="6">
        <v>44019</v>
      </c>
      <c r="B2614" s="5">
        <v>0</v>
      </c>
      <c r="C2614" s="6">
        <v>44016</v>
      </c>
      <c r="D2614" s="5">
        <v>0</v>
      </c>
      <c r="I2614" s="1">
        <f t="shared" si="0"/>
        <v>0</v>
      </c>
      <c r="J2614" s="1">
        <f t="shared" si="1"/>
        <v>20.86784900000001</v>
      </c>
      <c r="K2614" s="1">
        <f t="shared" si="2"/>
        <v>1.20867849</v>
      </c>
      <c r="L2614" s="1">
        <v>1.2216</v>
      </c>
      <c r="M2614" s="1">
        <f t="shared" si="3"/>
        <v>1.20867849</v>
      </c>
    </row>
    <row r="2615" spans="1:13" ht="16.5" customHeight="1" x14ac:dyDescent="0.35">
      <c r="A2615" s="6">
        <v>44020</v>
      </c>
      <c r="B2615" s="5">
        <v>0</v>
      </c>
      <c r="C2615" s="6">
        <v>44016</v>
      </c>
      <c r="D2615" s="5">
        <v>0</v>
      </c>
      <c r="I2615" s="1">
        <f t="shared" si="0"/>
        <v>0</v>
      </c>
      <c r="J2615" s="1">
        <f t="shared" si="1"/>
        <v>20.86784900000001</v>
      </c>
      <c r="K2615" s="1">
        <f t="shared" si="2"/>
        <v>1.20867849</v>
      </c>
      <c r="L2615" s="1">
        <v>1.2216</v>
      </c>
      <c r="M2615" s="1">
        <f t="shared" si="3"/>
        <v>1.20867849</v>
      </c>
    </row>
    <row r="2616" spans="1:13" ht="16.5" customHeight="1" x14ac:dyDescent="0.35">
      <c r="A2616" s="6">
        <v>44021</v>
      </c>
      <c r="B2616" s="5">
        <v>-2.4388E-2</v>
      </c>
      <c r="C2616" s="6">
        <v>44020</v>
      </c>
      <c r="D2616" s="5">
        <v>0</v>
      </c>
      <c r="I2616" s="1">
        <f t="shared" si="0"/>
        <v>0</v>
      </c>
      <c r="J2616" s="1">
        <f t="shared" si="1"/>
        <v>20.86784900000001</v>
      </c>
      <c r="K2616" s="1">
        <f t="shared" si="2"/>
        <v>1.20867849</v>
      </c>
      <c r="L2616" s="1">
        <v>1.2213000000000001</v>
      </c>
      <c r="M2616" s="1">
        <f t="shared" si="3"/>
        <v>1.2084346100000001</v>
      </c>
    </row>
    <row r="2617" spans="1:13" ht="16.5" customHeight="1" x14ac:dyDescent="0.35">
      <c r="A2617" s="6">
        <v>44024</v>
      </c>
      <c r="B2617" s="5">
        <v>-3.6996000000000001E-2</v>
      </c>
      <c r="C2617" s="6">
        <v>44020</v>
      </c>
      <c r="D2617" s="5">
        <v>0</v>
      </c>
      <c r="I2617" s="1">
        <f t="shared" si="0"/>
        <v>0</v>
      </c>
      <c r="J2617" s="1">
        <f t="shared" si="1"/>
        <v>20.86784900000001</v>
      </c>
      <c r="K2617" s="1">
        <f t="shared" si="2"/>
        <v>1.20867849</v>
      </c>
      <c r="L2617" s="1">
        <v>1.2212000000000001</v>
      </c>
      <c r="M2617" s="1">
        <f t="shared" si="3"/>
        <v>1.20830853</v>
      </c>
    </row>
    <row r="2618" spans="1:13" ht="16.5" customHeight="1" x14ac:dyDescent="0.35">
      <c r="A2618" s="6">
        <v>44025</v>
      </c>
      <c r="B2618" s="5">
        <v>-4.2883999999999999E-2</v>
      </c>
      <c r="C2618" s="6">
        <v>44024</v>
      </c>
      <c r="D2618" s="5">
        <v>1</v>
      </c>
      <c r="E2618" s="5">
        <v>-0.14963899999999999</v>
      </c>
      <c r="F2618" s="6">
        <v>44020</v>
      </c>
      <c r="I2618" s="1">
        <f t="shared" si="0"/>
        <v>-0.14963899999999999</v>
      </c>
      <c r="J2618" s="1">
        <f t="shared" si="1"/>
        <v>20.71821000000001</v>
      </c>
      <c r="K2618" s="1">
        <f t="shared" si="2"/>
        <v>1.2071821</v>
      </c>
      <c r="L2618" s="1">
        <v>1.2192000000000001</v>
      </c>
      <c r="M2618" s="1">
        <f t="shared" si="3"/>
        <v>1.2067532599999999</v>
      </c>
    </row>
    <row r="2619" spans="1:13" ht="16.5" customHeight="1" x14ac:dyDescent="0.35">
      <c r="A2619" s="6">
        <v>44026</v>
      </c>
      <c r="B2619" s="5">
        <v>0.480327</v>
      </c>
      <c r="C2619" s="6">
        <v>44024</v>
      </c>
      <c r="D2619" s="5">
        <v>0</v>
      </c>
      <c r="I2619" s="1">
        <f t="shared" si="0"/>
        <v>0</v>
      </c>
      <c r="J2619" s="1">
        <f t="shared" si="1"/>
        <v>20.71821000000001</v>
      </c>
      <c r="K2619" s="1">
        <f t="shared" si="2"/>
        <v>1.2071821</v>
      </c>
      <c r="L2619" s="1">
        <v>1.2257</v>
      </c>
      <c r="M2619" s="1">
        <f t="shared" si="3"/>
        <v>1.2119853700000001</v>
      </c>
    </row>
    <row r="2620" spans="1:13" ht="16.5" customHeight="1" x14ac:dyDescent="0.35">
      <c r="A2620" s="6">
        <v>44027</v>
      </c>
      <c r="B2620" s="5">
        <v>0</v>
      </c>
      <c r="C2620" s="6">
        <v>44024</v>
      </c>
      <c r="D2620" s="5">
        <v>1</v>
      </c>
      <c r="E2620" s="5">
        <v>-5.7229000000000002E-2</v>
      </c>
      <c r="F2620" s="6">
        <v>44024</v>
      </c>
      <c r="I2620" s="1">
        <f t="shared" si="0"/>
        <v>-5.7229000000000002E-2</v>
      </c>
      <c r="J2620" s="1">
        <f t="shared" si="1"/>
        <v>20.66098100000001</v>
      </c>
      <c r="K2620" s="1">
        <f t="shared" si="2"/>
        <v>1.2066098100000002</v>
      </c>
      <c r="L2620" s="1">
        <v>1.2191000000000001</v>
      </c>
      <c r="M2620" s="1">
        <f t="shared" si="3"/>
        <v>1.2066098100000002</v>
      </c>
    </row>
    <row r="2621" spans="1:13" ht="16.5" customHeight="1" x14ac:dyDescent="0.35">
      <c r="A2621" s="6">
        <v>44028</v>
      </c>
      <c r="B2621" s="5">
        <v>0</v>
      </c>
      <c r="C2621" s="6">
        <v>44024</v>
      </c>
      <c r="D2621" s="5">
        <v>0</v>
      </c>
      <c r="I2621" s="1">
        <f t="shared" si="0"/>
        <v>0</v>
      </c>
      <c r="J2621" s="1">
        <f t="shared" si="1"/>
        <v>20.66098100000001</v>
      </c>
      <c r="K2621" s="1">
        <f t="shared" si="2"/>
        <v>1.2066098100000002</v>
      </c>
      <c r="L2621" s="1">
        <v>1.2191000000000001</v>
      </c>
      <c r="M2621" s="1">
        <f t="shared" si="3"/>
        <v>1.2066098100000002</v>
      </c>
    </row>
    <row r="2622" spans="1:13" ht="16.5" customHeight="1" x14ac:dyDescent="0.35">
      <c r="A2622" s="6">
        <v>44031</v>
      </c>
      <c r="B2622" s="5">
        <v>0</v>
      </c>
      <c r="C2622" s="6">
        <v>44024</v>
      </c>
      <c r="D2622" s="5">
        <v>0</v>
      </c>
      <c r="I2622" s="1">
        <f t="shared" si="0"/>
        <v>0</v>
      </c>
      <c r="J2622" s="1">
        <f t="shared" si="1"/>
        <v>20.66098100000001</v>
      </c>
      <c r="K2622" s="1">
        <f t="shared" si="2"/>
        <v>1.2066098100000002</v>
      </c>
      <c r="L2622" s="1">
        <v>1.2191000000000001</v>
      </c>
      <c r="M2622" s="1">
        <f t="shared" si="3"/>
        <v>1.2066098100000002</v>
      </c>
    </row>
    <row r="2623" spans="1:13" ht="16.5" customHeight="1" x14ac:dyDescent="0.35">
      <c r="A2623" s="6">
        <v>44032</v>
      </c>
      <c r="B2623" s="5">
        <v>0.110302</v>
      </c>
      <c r="C2623" s="6">
        <v>44031</v>
      </c>
      <c r="D2623" s="5">
        <v>0</v>
      </c>
      <c r="I2623" s="1">
        <f t="shared" si="0"/>
        <v>0</v>
      </c>
      <c r="J2623" s="1">
        <f t="shared" si="1"/>
        <v>20.66098100000001</v>
      </c>
      <c r="K2623" s="1">
        <f t="shared" si="2"/>
        <v>1.2066098100000002</v>
      </c>
      <c r="L2623" s="1">
        <v>1.2203999999999999</v>
      </c>
      <c r="M2623" s="1">
        <f t="shared" si="3"/>
        <v>1.2077128300000002</v>
      </c>
    </row>
    <row r="2624" spans="1:13" ht="16.5" customHeight="1" x14ac:dyDescent="0.35">
      <c r="A2624" s="6">
        <v>44033</v>
      </c>
      <c r="B2624" s="5">
        <v>0</v>
      </c>
      <c r="C2624" s="6">
        <v>44031</v>
      </c>
      <c r="D2624" s="5">
        <v>1</v>
      </c>
      <c r="E2624" s="5">
        <v>-0.22688900000000001</v>
      </c>
      <c r="F2624" s="6">
        <v>44031</v>
      </c>
      <c r="I2624" s="1">
        <f t="shared" si="0"/>
        <v>-0.22688900000000001</v>
      </c>
      <c r="J2624" s="1">
        <f t="shared" si="1"/>
        <v>20.43409200000001</v>
      </c>
      <c r="K2624" s="1">
        <f t="shared" si="2"/>
        <v>1.2043409200000001</v>
      </c>
      <c r="L2624" s="1">
        <v>1.2162999999999999</v>
      </c>
      <c r="M2624" s="1">
        <f t="shared" si="3"/>
        <v>1.2043409200000001</v>
      </c>
    </row>
    <row r="2625" spans="1:13" ht="16.5" customHeight="1" x14ac:dyDescent="0.35">
      <c r="A2625" s="6">
        <v>44034</v>
      </c>
      <c r="B2625" s="5">
        <v>0</v>
      </c>
      <c r="C2625" s="6">
        <v>44031</v>
      </c>
      <c r="D2625" s="5">
        <v>0</v>
      </c>
      <c r="I2625" s="1">
        <f t="shared" si="0"/>
        <v>0</v>
      </c>
      <c r="J2625" s="1">
        <f t="shared" si="1"/>
        <v>20.43409200000001</v>
      </c>
      <c r="K2625" s="1">
        <f t="shared" si="2"/>
        <v>1.2043409200000001</v>
      </c>
      <c r="L2625" s="1">
        <v>1.2162999999999999</v>
      </c>
      <c r="M2625" s="1">
        <f t="shared" si="3"/>
        <v>1.2043409200000001</v>
      </c>
    </row>
    <row r="2626" spans="1:13" ht="16.5" customHeight="1" x14ac:dyDescent="0.35">
      <c r="A2626" s="6">
        <v>44035</v>
      </c>
      <c r="B2626" s="5">
        <v>0</v>
      </c>
      <c r="C2626" s="6">
        <v>44031</v>
      </c>
      <c r="D2626" s="5">
        <v>0</v>
      </c>
      <c r="I2626" s="1">
        <f t="shared" si="0"/>
        <v>0</v>
      </c>
      <c r="J2626" s="1">
        <f t="shared" si="1"/>
        <v>20.43409200000001</v>
      </c>
      <c r="K2626" s="1">
        <f t="shared" si="2"/>
        <v>1.2043409200000001</v>
      </c>
      <c r="L2626" s="1">
        <v>1.2162999999999999</v>
      </c>
      <c r="M2626" s="1">
        <f t="shared" si="3"/>
        <v>1.2043409200000001</v>
      </c>
    </row>
    <row r="2627" spans="1:13" ht="16.5" customHeight="1" x14ac:dyDescent="0.35">
      <c r="A2627" s="6">
        <v>44038</v>
      </c>
      <c r="B2627" s="5">
        <v>0</v>
      </c>
      <c r="C2627" s="6">
        <v>44031</v>
      </c>
      <c r="D2627" s="5">
        <v>0</v>
      </c>
      <c r="I2627" s="1">
        <f t="shared" si="0"/>
        <v>0</v>
      </c>
      <c r="J2627" s="1">
        <f t="shared" si="1"/>
        <v>20.43409200000001</v>
      </c>
      <c r="K2627" s="1">
        <f t="shared" si="2"/>
        <v>1.2043409200000001</v>
      </c>
      <c r="L2627" s="1">
        <v>1.2162999999999999</v>
      </c>
      <c r="M2627" s="1">
        <f t="shared" si="3"/>
        <v>1.2043409200000001</v>
      </c>
    </row>
    <row r="2628" spans="1:13" ht="16.5" customHeight="1" x14ac:dyDescent="0.35">
      <c r="A2628" s="6">
        <v>44039</v>
      </c>
      <c r="B2628" s="5">
        <v>0</v>
      </c>
      <c r="C2628" s="6">
        <v>44031</v>
      </c>
      <c r="D2628" s="5">
        <v>0</v>
      </c>
      <c r="I2628" s="1">
        <f t="shared" si="0"/>
        <v>0</v>
      </c>
      <c r="J2628" s="1">
        <f t="shared" si="1"/>
        <v>20.43409200000001</v>
      </c>
      <c r="K2628" s="1">
        <f t="shared" si="2"/>
        <v>1.2043409200000001</v>
      </c>
      <c r="L2628" s="1">
        <v>1.2162999999999999</v>
      </c>
      <c r="M2628" s="1">
        <f t="shared" si="3"/>
        <v>1.2043409200000001</v>
      </c>
    </row>
    <row r="2629" spans="1:13" ht="16.5" customHeight="1" x14ac:dyDescent="0.35">
      <c r="A2629" s="6">
        <v>44040</v>
      </c>
      <c r="B2629" s="5">
        <v>0</v>
      </c>
      <c r="C2629" s="6">
        <v>44031</v>
      </c>
      <c r="D2629" s="5">
        <v>0</v>
      </c>
      <c r="I2629" s="1">
        <f t="shared" si="0"/>
        <v>0</v>
      </c>
      <c r="J2629" s="1">
        <f t="shared" si="1"/>
        <v>20.43409200000001</v>
      </c>
      <c r="K2629" s="1">
        <f t="shared" si="2"/>
        <v>1.2043409200000001</v>
      </c>
      <c r="L2629" s="1">
        <v>1.2162999999999999</v>
      </c>
      <c r="M2629" s="1">
        <f t="shared" si="3"/>
        <v>1.2043409200000001</v>
      </c>
    </row>
    <row r="2630" spans="1:13" ht="16.5" customHeight="1" x14ac:dyDescent="0.35">
      <c r="A2630" s="6">
        <v>44041</v>
      </c>
      <c r="B2630" s="5">
        <v>0</v>
      </c>
      <c r="C2630" s="6">
        <v>44031</v>
      </c>
      <c r="D2630" s="5">
        <v>0</v>
      </c>
      <c r="I2630" s="1">
        <f t="shared" si="0"/>
        <v>0</v>
      </c>
      <c r="J2630" s="1">
        <f t="shared" si="1"/>
        <v>20.43409200000001</v>
      </c>
      <c r="K2630" s="1">
        <f t="shared" si="2"/>
        <v>1.2043409200000001</v>
      </c>
      <c r="L2630" s="1">
        <v>1.2162999999999999</v>
      </c>
      <c r="M2630" s="1">
        <f t="shared" si="3"/>
        <v>1.2043409200000001</v>
      </c>
    </row>
    <row r="2631" spans="1:13" ht="16.5" customHeight="1" x14ac:dyDescent="0.35">
      <c r="A2631" s="6">
        <v>44042</v>
      </c>
      <c r="B2631" s="5">
        <v>0</v>
      </c>
      <c r="C2631" s="6">
        <v>44031</v>
      </c>
      <c r="D2631" s="5">
        <v>0</v>
      </c>
      <c r="I2631" s="1">
        <f t="shared" si="0"/>
        <v>0</v>
      </c>
      <c r="J2631" s="1">
        <f t="shared" si="1"/>
        <v>20.43409200000001</v>
      </c>
      <c r="K2631" s="1">
        <f t="shared" si="2"/>
        <v>1.2043409200000001</v>
      </c>
      <c r="L2631" s="1">
        <v>1.2162999999999999</v>
      </c>
      <c r="M2631" s="1">
        <f t="shared" si="3"/>
        <v>1.2043409200000001</v>
      </c>
    </row>
    <row r="2632" spans="1:13" ht="16.5" customHeight="1" x14ac:dyDescent="0.35">
      <c r="A2632" s="6">
        <v>44045</v>
      </c>
      <c r="B2632" s="5">
        <v>0.30889100000000003</v>
      </c>
      <c r="C2632" s="6">
        <v>44042</v>
      </c>
      <c r="D2632" s="5">
        <v>0</v>
      </c>
      <c r="I2632" s="1">
        <f t="shared" si="0"/>
        <v>0</v>
      </c>
      <c r="J2632" s="1">
        <f t="shared" si="1"/>
        <v>20.43409200000001</v>
      </c>
      <c r="K2632" s="1">
        <f t="shared" si="2"/>
        <v>1.2043409200000001</v>
      </c>
      <c r="L2632" s="1">
        <v>1.2201</v>
      </c>
      <c r="M2632" s="1">
        <f t="shared" si="3"/>
        <v>1.2074298300000001</v>
      </c>
    </row>
    <row r="2633" spans="1:13" ht="16.5" customHeight="1" x14ac:dyDescent="0.35">
      <c r="A2633" s="6">
        <v>44046</v>
      </c>
      <c r="B2633" s="5">
        <v>0.71436200000000005</v>
      </c>
      <c r="C2633" s="6">
        <v>44042</v>
      </c>
      <c r="D2633" s="5">
        <v>0</v>
      </c>
      <c r="I2633" s="1">
        <f t="shared" si="0"/>
        <v>0</v>
      </c>
      <c r="J2633" s="1">
        <f t="shared" si="1"/>
        <v>20.43409200000001</v>
      </c>
      <c r="K2633" s="1">
        <f t="shared" si="2"/>
        <v>1.2043409200000001</v>
      </c>
      <c r="L2633" s="1">
        <v>1.2251000000000001</v>
      </c>
      <c r="M2633" s="1">
        <f t="shared" si="3"/>
        <v>1.2114845400000001</v>
      </c>
    </row>
    <row r="2634" spans="1:13" ht="16.5" customHeight="1" x14ac:dyDescent="0.35">
      <c r="A2634" s="6">
        <v>44047</v>
      </c>
      <c r="B2634" s="5">
        <v>1.5595019999999999</v>
      </c>
      <c r="C2634" s="6">
        <v>44042</v>
      </c>
      <c r="D2634" s="5">
        <v>0</v>
      </c>
      <c r="I2634" s="1">
        <f t="shared" si="0"/>
        <v>0</v>
      </c>
      <c r="J2634" s="1">
        <f t="shared" si="1"/>
        <v>20.43409200000001</v>
      </c>
      <c r="K2634" s="1">
        <f t="shared" si="2"/>
        <v>1.2043409200000001</v>
      </c>
      <c r="L2634" s="1">
        <v>1.2355</v>
      </c>
      <c r="M2634" s="1">
        <f t="shared" si="3"/>
        <v>1.2199359400000001</v>
      </c>
    </row>
    <row r="2635" spans="1:13" ht="16.5" customHeight="1" x14ac:dyDescent="0.35">
      <c r="A2635" s="6">
        <v>44048</v>
      </c>
      <c r="B2635" s="5">
        <v>2.0748899999999999</v>
      </c>
      <c r="C2635" s="6">
        <v>44042</v>
      </c>
      <c r="D2635" s="5">
        <v>0</v>
      </c>
      <c r="I2635" s="1">
        <f t="shared" si="0"/>
        <v>0</v>
      </c>
      <c r="J2635" s="1">
        <f t="shared" si="1"/>
        <v>20.43409200000001</v>
      </c>
      <c r="K2635" s="1">
        <f t="shared" si="2"/>
        <v>1.2043409200000001</v>
      </c>
      <c r="L2635" s="1">
        <v>1.2418</v>
      </c>
      <c r="M2635" s="1">
        <f t="shared" si="3"/>
        <v>1.2250898200000002</v>
      </c>
    </row>
    <row r="2636" spans="1:13" ht="16.5" customHeight="1" x14ac:dyDescent="0.35">
      <c r="A2636" s="6">
        <v>44049</v>
      </c>
      <c r="B2636" s="5">
        <v>2.2532000000000001</v>
      </c>
      <c r="C2636" s="6">
        <v>44042</v>
      </c>
      <c r="D2636" s="5">
        <v>0</v>
      </c>
      <c r="I2636" s="1">
        <f t="shared" si="0"/>
        <v>0</v>
      </c>
      <c r="J2636" s="1">
        <f t="shared" si="1"/>
        <v>20.43409200000001</v>
      </c>
      <c r="K2636" s="1">
        <f t="shared" si="2"/>
        <v>1.2043409200000001</v>
      </c>
      <c r="L2636" s="1">
        <v>1.244</v>
      </c>
      <c r="M2636" s="1">
        <f t="shared" si="3"/>
        <v>1.2268729200000001</v>
      </c>
    </row>
    <row r="2637" spans="1:13" ht="16.5" customHeight="1" x14ac:dyDescent="0.35">
      <c r="A2637" s="6">
        <v>44052</v>
      </c>
      <c r="B2637" s="5">
        <v>3.0617000000000001</v>
      </c>
      <c r="C2637" s="6">
        <v>44042</v>
      </c>
      <c r="D2637" s="5">
        <v>0</v>
      </c>
      <c r="I2637" s="1">
        <f t="shared" si="0"/>
        <v>0</v>
      </c>
      <c r="J2637" s="1">
        <f t="shared" si="1"/>
        <v>20.43409200000001</v>
      </c>
      <c r="K2637" s="1">
        <f t="shared" si="2"/>
        <v>1.2043409200000001</v>
      </c>
      <c r="L2637" s="1">
        <v>1.2539</v>
      </c>
      <c r="M2637" s="1">
        <f t="shared" si="3"/>
        <v>1.23495792</v>
      </c>
    </row>
    <row r="2638" spans="1:13" ht="16.5" customHeight="1" x14ac:dyDescent="0.35">
      <c r="A2638" s="6">
        <v>44053</v>
      </c>
      <c r="B2638" s="5">
        <v>3.0055200000000002</v>
      </c>
      <c r="C2638" s="6">
        <v>44042</v>
      </c>
      <c r="D2638" s="5">
        <v>0</v>
      </c>
      <c r="I2638" s="1">
        <f t="shared" si="0"/>
        <v>0</v>
      </c>
      <c r="J2638" s="1">
        <f t="shared" si="1"/>
        <v>20.43409200000001</v>
      </c>
      <c r="K2638" s="1">
        <f t="shared" si="2"/>
        <v>1.2043409200000001</v>
      </c>
      <c r="L2638" s="1">
        <v>1.2533000000000001</v>
      </c>
      <c r="M2638" s="1">
        <f t="shared" si="3"/>
        <v>1.2343961200000002</v>
      </c>
    </row>
    <row r="2639" spans="1:13" ht="16.5" customHeight="1" x14ac:dyDescent="0.35">
      <c r="A2639" s="6">
        <v>44054</v>
      </c>
      <c r="B2639" s="5">
        <v>3.5135809999999998</v>
      </c>
      <c r="C2639" s="6">
        <v>44042</v>
      </c>
      <c r="D2639" s="5">
        <v>0</v>
      </c>
      <c r="I2639" s="1">
        <f t="shared" si="0"/>
        <v>0</v>
      </c>
      <c r="J2639" s="1">
        <f t="shared" si="1"/>
        <v>20.43409200000001</v>
      </c>
      <c r="K2639" s="1">
        <f t="shared" si="2"/>
        <v>1.2043409200000001</v>
      </c>
      <c r="L2639" s="1">
        <v>1.2595000000000001</v>
      </c>
      <c r="M2639" s="1">
        <f t="shared" si="3"/>
        <v>1.2394767300000002</v>
      </c>
    </row>
    <row r="2640" spans="1:13" ht="16.5" customHeight="1" x14ac:dyDescent="0.35">
      <c r="A2640" s="6">
        <v>44055</v>
      </c>
      <c r="B2640" s="5">
        <v>3.4158770000000001</v>
      </c>
      <c r="C2640" s="6">
        <v>44042</v>
      </c>
      <c r="D2640" s="5">
        <v>0</v>
      </c>
      <c r="I2640" s="1">
        <f t="shared" si="0"/>
        <v>0</v>
      </c>
      <c r="J2640" s="1">
        <f t="shared" si="1"/>
        <v>20.43409200000001</v>
      </c>
      <c r="K2640" s="1">
        <f t="shared" si="2"/>
        <v>1.2043409200000001</v>
      </c>
      <c r="L2640" s="1">
        <v>1.2583</v>
      </c>
      <c r="M2640" s="1">
        <f t="shared" si="3"/>
        <v>1.23849969</v>
      </c>
    </row>
    <row r="2641" spans="1:13" ht="16.5" customHeight="1" x14ac:dyDescent="0.35">
      <c r="A2641" s="6">
        <v>44056</v>
      </c>
      <c r="B2641" s="5">
        <v>0</v>
      </c>
      <c r="C2641" s="6">
        <v>44042</v>
      </c>
      <c r="D2641" s="5">
        <v>1</v>
      </c>
      <c r="E2641" s="5">
        <v>3.1019060000000001</v>
      </c>
      <c r="F2641" s="6">
        <v>44042</v>
      </c>
      <c r="I2641" s="1">
        <f t="shared" si="0"/>
        <v>3.1019060000000001</v>
      </c>
      <c r="J2641" s="1">
        <f t="shared" si="1"/>
        <v>23.53599800000001</v>
      </c>
      <c r="K2641" s="1">
        <f t="shared" si="2"/>
        <v>1.2353599800000001</v>
      </c>
      <c r="L2641" s="1">
        <v>1.2544</v>
      </c>
      <c r="M2641" s="1">
        <f t="shared" si="3"/>
        <v>1.2353599800000001</v>
      </c>
    </row>
    <row r="2642" spans="1:13" ht="16.5" customHeight="1" x14ac:dyDescent="0.35">
      <c r="A2642" s="6">
        <v>44059</v>
      </c>
      <c r="B2642" s="5">
        <v>0</v>
      </c>
      <c r="C2642" s="6">
        <v>44042</v>
      </c>
      <c r="D2642" s="5">
        <v>0</v>
      </c>
      <c r="I2642" s="1">
        <f t="shared" si="0"/>
        <v>0</v>
      </c>
      <c r="J2642" s="1">
        <f t="shared" si="1"/>
        <v>23.53599800000001</v>
      </c>
      <c r="K2642" s="1">
        <f t="shared" si="2"/>
        <v>1.2353599800000001</v>
      </c>
      <c r="L2642" s="1">
        <v>1.2544</v>
      </c>
      <c r="M2642" s="1">
        <f t="shared" si="3"/>
        <v>1.2353599800000001</v>
      </c>
    </row>
    <row r="2643" spans="1:13" ht="16.5" customHeight="1" x14ac:dyDescent="0.35">
      <c r="A2643" s="6">
        <v>44060</v>
      </c>
      <c r="B2643" s="5">
        <v>0</v>
      </c>
      <c r="C2643" s="6">
        <v>44042</v>
      </c>
      <c r="D2643" s="5">
        <v>0</v>
      </c>
      <c r="I2643" s="1">
        <f t="shared" si="0"/>
        <v>0</v>
      </c>
      <c r="J2643" s="1">
        <f t="shared" si="1"/>
        <v>23.53599800000001</v>
      </c>
      <c r="K2643" s="1">
        <f t="shared" si="2"/>
        <v>1.2353599800000001</v>
      </c>
      <c r="L2643" s="1">
        <v>1.2544</v>
      </c>
      <c r="M2643" s="1">
        <f t="shared" si="3"/>
        <v>1.2353599800000001</v>
      </c>
    </row>
    <row r="2644" spans="1:13" ht="16.5" customHeight="1" x14ac:dyDescent="0.35">
      <c r="A2644" s="6">
        <v>44061</v>
      </c>
      <c r="B2644" s="5">
        <v>0</v>
      </c>
      <c r="C2644" s="6">
        <v>44042</v>
      </c>
      <c r="D2644" s="5">
        <v>0</v>
      </c>
      <c r="I2644" s="1">
        <f t="shared" si="0"/>
        <v>0</v>
      </c>
      <c r="J2644" s="1">
        <f t="shared" si="1"/>
        <v>23.53599800000001</v>
      </c>
      <c r="K2644" s="1">
        <f t="shared" si="2"/>
        <v>1.2353599800000001</v>
      </c>
      <c r="L2644" s="1">
        <v>1.2544</v>
      </c>
      <c r="M2644" s="1">
        <f t="shared" si="3"/>
        <v>1.2353599800000001</v>
      </c>
    </row>
    <row r="2645" spans="1:13" ht="16.5" customHeight="1" x14ac:dyDescent="0.35">
      <c r="A2645" s="6">
        <v>44062</v>
      </c>
      <c r="B2645" s="5">
        <v>0</v>
      </c>
      <c r="C2645" s="6">
        <v>44042</v>
      </c>
      <c r="D2645" s="5">
        <v>0</v>
      </c>
      <c r="I2645" s="1">
        <f t="shared" si="0"/>
        <v>0</v>
      </c>
      <c r="J2645" s="1">
        <f t="shared" si="1"/>
        <v>23.53599800000001</v>
      </c>
      <c r="K2645" s="1">
        <f t="shared" si="2"/>
        <v>1.2353599800000001</v>
      </c>
      <c r="L2645" s="1">
        <v>1.2544</v>
      </c>
      <c r="M2645" s="1">
        <f t="shared" si="3"/>
        <v>1.2353599800000001</v>
      </c>
    </row>
    <row r="2646" spans="1:13" ht="16.5" customHeight="1" x14ac:dyDescent="0.35">
      <c r="A2646" s="6">
        <v>44063</v>
      </c>
      <c r="B2646" s="5">
        <v>0</v>
      </c>
      <c r="C2646" s="6">
        <v>44042</v>
      </c>
      <c r="D2646" s="5">
        <v>0</v>
      </c>
      <c r="I2646" s="1">
        <f t="shared" si="0"/>
        <v>0</v>
      </c>
      <c r="J2646" s="1">
        <f t="shared" si="1"/>
        <v>23.53599800000001</v>
      </c>
      <c r="K2646" s="1">
        <f t="shared" si="2"/>
        <v>1.2353599800000001</v>
      </c>
      <c r="L2646" s="1">
        <v>1.2544</v>
      </c>
      <c r="M2646" s="1">
        <f t="shared" si="3"/>
        <v>1.2353599800000001</v>
      </c>
    </row>
    <row r="2647" spans="1:13" ht="16.5" customHeight="1" x14ac:dyDescent="0.35">
      <c r="A2647" s="6">
        <v>44066</v>
      </c>
      <c r="B2647" s="5">
        <v>0</v>
      </c>
      <c r="C2647" s="6">
        <v>44042</v>
      </c>
      <c r="D2647" s="5">
        <v>0</v>
      </c>
      <c r="I2647" s="1">
        <f t="shared" si="0"/>
        <v>0</v>
      </c>
      <c r="J2647" s="1">
        <f t="shared" si="1"/>
        <v>23.53599800000001</v>
      </c>
      <c r="K2647" s="1">
        <f t="shared" si="2"/>
        <v>1.2353599800000001</v>
      </c>
      <c r="L2647" s="1">
        <v>1.2544</v>
      </c>
      <c r="M2647" s="1">
        <f t="shared" si="3"/>
        <v>1.2353599800000001</v>
      </c>
    </row>
    <row r="2648" spans="1:13" ht="16.5" customHeight="1" x14ac:dyDescent="0.35">
      <c r="A2648" s="6">
        <v>44067</v>
      </c>
      <c r="B2648" s="5">
        <v>0</v>
      </c>
      <c r="C2648" s="6">
        <v>44042</v>
      </c>
      <c r="D2648" s="5">
        <v>0</v>
      </c>
      <c r="I2648" s="1">
        <f t="shared" si="0"/>
        <v>0</v>
      </c>
      <c r="J2648" s="1">
        <f t="shared" si="1"/>
        <v>23.53599800000001</v>
      </c>
      <c r="K2648" s="1">
        <f t="shared" si="2"/>
        <v>1.2353599800000001</v>
      </c>
      <c r="L2648" s="1">
        <v>1.2544</v>
      </c>
      <c r="M2648" s="1">
        <f t="shared" si="3"/>
        <v>1.2353599800000001</v>
      </c>
    </row>
    <row r="2649" spans="1:13" ht="16.5" customHeight="1" x14ac:dyDescent="0.35">
      <c r="A2649" s="6">
        <v>44068</v>
      </c>
      <c r="B2649" s="5">
        <v>0</v>
      </c>
      <c r="C2649" s="6">
        <v>44042</v>
      </c>
      <c r="D2649" s="5">
        <v>0</v>
      </c>
      <c r="I2649" s="1">
        <f t="shared" si="0"/>
        <v>0</v>
      </c>
      <c r="J2649" s="1">
        <f t="shared" si="1"/>
        <v>23.53599800000001</v>
      </c>
      <c r="K2649" s="1">
        <f t="shared" si="2"/>
        <v>1.2353599800000001</v>
      </c>
      <c r="L2649" s="1">
        <v>1.2544</v>
      </c>
      <c r="M2649" s="1">
        <f t="shared" si="3"/>
        <v>1.2353599800000001</v>
      </c>
    </row>
    <row r="2650" spans="1:13" ht="16.5" customHeight="1" x14ac:dyDescent="0.35">
      <c r="A2650" s="6">
        <v>44069</v>
      </c>
      <c r="B2650" s="5">
        <v>0</v>
      </c>
      <c r="C2650" s="6">
        <v>44042</v>
      </c>
      <c r="D2650" s="5">
        <v>0</v>
      </c>
      <c r="I2650" s="1">
        <f t="shared" si="0"/>
        <v>0</v>
      </c>
      <c r="J2650" s="1">
        <f t="shared" si="1"/>
        <v>23.53599800000001</v>
      </c>
      <c r="K2650" s="1">
        <f t="shared" si="2"/>
        <v>1.2353599800000001</v>
      </c>
      <c r="L2650" s="1">
        <v>1.2544</v>
      </c>
      <c r="M2650" s="1">
        <f t="shared" si="3"/>
        <v>1.2353599800000001</v>
      </c>
    </row>
    <row r="2651" spans="1:13" ht="16.5" customHeight="1" x14ac:dyDescent="0.35">
      <c r="A2651" s="6">
        <v>44070</v>
      </c>
      <c r="B2651" s="5">
        <v>0</v>
      </c>
      <c r="C2651" s="6">
        <v>44042</v>
      </c>
      <c r="D2651" s="5">
        <v>0</v>
      </c>
      <c r="I2651" s="1">
        <f t="shared" si="0"/>
        <v>0</v>
      </c>
      <c r="J2651" s="1">
        <f t="shared" si="1"/>
        <v>23.53599800000001</v>
      </c>
      <c r="K2651" s="1">
        <f t="shared" si="2"/>
        <v>1.2353599800000001</v>
      </c>
      <c r="L2651" s="1">
        <v>1.2544</v>
      </c>
      <c r="M2651" s="1">
        <f t="shared" si="3"/>
        <v>1.2353599800000001</v>
      </c>
    </row>
    <row r="2652" spans="1:13" ht="16.5" customHeight="1" x14ac:dyDescent="0.35">
      <c r="A2652" s="6">
        <v>44073</v>
      </c>
      <c r="B2652" s="5">
        <v>0</v>
      </c>
      <c r="C2652" s="6">
        <v>44042</v>
      </c>
      <c r="D2652" s="5">
        <v>0</v>
      </c>
      <c r="I2652" s="1">
        <f t="shared" si="0"/>
        <v>0</v>
      </c>
      <c r="J2652" s="1">
        <f t="shared" si="1"/>
        <v>23.53599800000001</v>
      </c>
      <c r="K2652" s="1">
        <f t="shared" si="2"/>
        <v>1.2353599800000001</v>
      </c>
      <c r="L2652" s="1">
        <v>1.2544</v>
      </c>
      <c r="M2652" s="1">
        <f t="shared" si="3"/>
        <v>1.2353599800000001</v>
      </c>
    </row>
    <row r="2653" spans="1:13" ht="16.5" customHeight="1" x14ac:dyDescent="0.35">
      <c r="A2653" s="6">
        <v>44074</v>
      </c>
      <c r="B2653" s="5">
        <v>0</v>
      </c>
      <c r="C2653" s="6">
        <v>44042</v>
      </c>
      <c r="D2653" s="5">
        <v>0</v>
      </c>
      <c r="I2653" s="1">
        <f t="shared" si="0"/>
        <v>0</v>
      </c>
      <c r="J2653" s="1">
        <f t="shared" si="1"/>
        <v>23.53599800000001</v>
      </c>
      <c r="K2653" s="1">
        <f t="shared" si="2"/>
        <v>1.2353599800000001</v>
      </c>
      <c r="L2653" s="1">
        <v>1.2544</v>
      </c>
      <c r="M2653" s="1">
        <f t="shared" si="3"/>
        <v>1.2353599800000001</v>
      </c>
    </row>
    <row r="2654" spans="1:13" ht="16.5" customHeight="1" x14ac:dyDescent="0.35">
      <c r="A2654" s="6">
        <v>44075</v>
      </c>
      <c r="B2654" s="5">
        <v>0</v>
      </c>
      <c r="C2654" s="6">
        <v>44042</v>
      </c>
      <c r="D2654" s="5">
        <v>0</v>
      </c>
      <c r="I2654" s="1">
        <f t="shared" si="0"/>
        <v>0</v>
      </c>
      <c r="J2654" s="1">
        <f t="shared" si="1"/>
        <v>23.53599800000001</v>
      </c>
      <c r="K2654" s="1">
        <f t="shared" si="2"/>
        <v>1.2353599800000001</v>
      </c>
      <c r="L2654" s="1">
        <v>1.2544</v>
      </c>
      <c r="M2654" s="1">
        <f t="shared" si="3"/>
        <v>1.2353599800000001</v>
      </c>
    </row>
    <row r="2655" spans="1:13" ht="16.5" customHeight="1" x14ac:dyDescent="0.35">
      <c r="A2655" s="6">
        <v>44076</v>
      </c>
      <c r="B2655" s="5">
        <v>0</v>
      </c>
      <c r="C2655" s="6">
        <v>44042</v>
      </c>
      <c r="D2655" s="5">
        <v>0</v>
      </c>
      <c r="I2655" s="1">
        <f t="shared" si="0"/>
        <v>0</v>
      </c>
      <c r="J2655" s="1">
        <f t="shared" si="1"/>
        <v>23.53599800000001</v>
      </c>
      <c r="K2655" s="1">
        <f t="shared" si="2"/>
        <v>1.2353599800000001</v>
      </c>
      <c r="L2655" s="1">
        <v>1.2544</v>
      </c>
      <c r="M2655" s="1">
        <f t="shared" si="3"/>
        <v>1.2353599800000001</v>
      </c>
    </row>
    <row r="2656" spans="1:13" ht="16.5" customHeight="1" x14ac:dyDescent="0.35">
      <c r="A2656" s="6">
        <v>44077</v>
      </c>
      <c r="B2656" s="5">
        <v>0</v>
      </c>
      <c r="C2656" s="6">
        <v>44042</v>
      </c>
      <c r="D2656" s="5">
        <v>0</v>
      </c>
      <c r="I2656" s="1">
        <f t="shared" si="0"/>
        <v>0</v>
      </c>
      <c r="J2656" s="1">
        <f t="shared" si="1"/>
        <v>23.53599800000001</v>
      </c>
      <c r="K2656" s="1">
        <f t="shared" si="2"/>
        <v>1.2353599800000001</v>
      </c>
      <c r="L2656" s="1">
        <v>1.2544</v>
      </c>
      <c r="M2656" s="1">
        <f t="shared" si="3"/>
        <v>1.2353599800000001</v>
      </c>
    </row>
    <row r="2657" spans="1:13" ht="16.5" customHeight="1" x14ac:dyDescent="0.35">
      <c r="A2657" s="6">
        <v>44080</v>
      </c>
      <c r="B2657" s="5">
        <v>0</v>
      </c>
      <c r="C2657" s="6">
        <v>44042</v>
      </c>
      <c r="D2657" s="5">
        <v>0</v>
      </c>
      <c r="I2657" s="1">
        <f t="shared" si="0"/>
        <v>0</v>
      </c>
      <c r="J2657" s="1">
        <f t="shared" si="1"/>
        <v>23.53599800000001</v>
      </c>
      <c r="K2657" s="1">
        <f t="shared" si="2"/>
        <v>1.2353599800000001</v>
      </c>
      <c r="L2657" s="1">
        <v>1.2544</v>
      </c>
      <c r="M2657" s="1">
        <f t="shared" si="3"/>
        <v>1.2353599800000001</v>
      </c>
    </row>
    <row r="2658" spans="1:13" ht="16.5" customHeight="1" x14ac:dyDescent="0.35">
      <c r="A2658" s="6">
        <v>44081</v>
      </c>
      <c r="B2658" s="5">
        <v>0</v>
      </c>
      <c r="C2658" s="6">
        <v>44042</v>
      </c>
      <c r="D2658" s="5">
        <v>0</v>
      </c>
      <c r="I2658" s="1">
        <f t="shared" si="0"/>
        <v>0</v>
      </c>
      <c r="J2658" s="1">
        <f t="shared" si="1"/>
        <v>23.53599800000001</v>
      </c>
      <c r="K2658" s="1">
        <f t="shared" si="2"/>
        <v>1.2353599800000001</v>
      </c>
      <c r="L2658" s="1">
        <v>1.2544</v>
      </c>
      <c r="M2658" s="1">
        <f t="shared" si="3"/>
        <v>1.2353599800000001</v>
      </c>
    </row>
    <row r="2659" spans="1:13" ht="16.5" customHeight="1" x14ac:dyDescent="0.35">
      <c r="A2659" s="6">
        <v>44082</v>
      </c>
      <c r="B2659" s="5">
        <v>0</v>
      </c>
      <c r="C2659" s="6">
        <v>44042</v>
      </c>
      <c r="D2659" s="5">
        <v>0</v>
      </c>
      <c r="I2659" s="1">
        <f t="shared" si="0"/>
        <v>0</v>
      </c>
      <c r="J2659" s="1">
        <f t="shared" si="1"/>
        <v>23.53599800000001</v>
      </c>
      <c r="K2659" s="1">
        <f t="shared" si="2"/>
        <v>1.2353599800000001</v>
      </c>
      <c r="L2659" s="1">
        <v>1.2544</v>
      </c>
      <c r="M2659" s="1">
        <f t="shared" si="3"/>
        <v>1.2353599800000001</v>
      </c>
    </row>
    <row r="2660" spans="1:13" ht="16.5" customHeight="1" x14ac:dyDescent="0.35">
      <c r="A2660" s="6">
        <v>44083</v>
      </c>
      <c r="B2660" s="5">
        <v>0</v>
      </c>
      <c r="C2660" s="6">
        <v>44042</v>
      </c>
      <c r="D2660" s="5">
        <v>0</v>
      </c>
      <c r="I2660" s="1">
        <f t="shared" si="0"/>
        <v>0</v>
      </c>
      <c r="J2660" s="1">
        <f t="shared" si="1"/>
        <v>23.53599800000001</v>
      </c>
      <c r="K2660" s="1">
        <f t="shared" si="2"/>
        <v>1.2353599800000001</v>
      </c>
      <c r="L2660" s="1">
        <v>1.2544</v>
      </c>
      <c r="M2660" s="1">
        <f t="shared" si="3"/>
        <v>1.2353599800000001</v>
      </c>
    </row>
    <row r="2661" spans="1:13" ht="16.5" customHeight="1" x14ac:dyDescent="0.35">
      <c r="A2661" s="6">
        <v>44084</v>
      </c>
      <c r="B2661" s="5">
        <v>0</v>
      </c>
      <c r="C2661" s="6">
        <v>44042</v>
      </c>
      <c r="D2661" s="5">
        <v>0</v>
      </c>
      <c r="I2661" s="1">
        <f t="shared" si="0"/>
        <v>0</v>
      </c>
      <c r="J2661" s="1">
        <f t="shared" si="1"/>
        <v>23.53599800000001</v>
      </c>
      <c r="K2661" s="1">
        <f t="shared" si="2"/>
        <v>1.2353599800000001</v>
      </c>
      <c r="L2661" s="1">
        <v>1.2544</v>
      </c>
      <c r="M2661" s="1">
        <f t="shared" si="3"/>
        <v>1.2353599800000001</v>
      </c>
    </row>
    <row r="2662" spans="1:13" ht="16.5" customHeight="1" x14ac:dyDescent="0.35">
      <c r="A2662" s="6">
        <v>44087</v>
      </c>
      <c r="B2662" s="5">
        <v>3.0578999999999999E-2</v>
      </c>
      <c r="C2662" s="6">
        <v>44084</v>
      </c>
      <c r="D2662" s="5">
        <v>0</v>
      </c>
      <c r="I2662" s="1">
        <f t="shared" si="0"/>
        <v>0</v>
      </c>
      <c r="J2662" s="1">
        <f t="shared" si="1"/>
        <v>23.53599800000001</v>
      </c>
      <c r="K2662" s="1">
        <f t="shared" si="2"/>
        <v>1.2353599800000001</v>
      </c>
      <c r="L2662" s="1">
        <v>1.2547999999999999</v>
      </c>
      <c r="M2662" s="1">
        <f t="shared" si="3"/>
        <v>1.2356657700000002</v>
      </c>
    </row>
    <row r="2663" spans="1:13" ht="16.5" customHeight="1" x14ac:dyDescent="0.35">
      <c r="A2663" s="6">
        <v>44088</v>
      </c>
      <c r="B2663" s="5">
        <v>0.131747</v>
      </c>
      <c r="C2663" s="6">
        <v>44084</v>
      </c>
      <c r="D2663" s="5">
        <v>0</v>
      </c>
      <c r="I2663" s="1">
        <f t="shared" si="0"/>
        <v>0</v>
      </c>
      <c r="J2663" s="1">
        <f t="shared" si="1"/>
        <v>23.53599800000001</v>
      </c>
      <c r="K2663" s="1">
        <f t="shared" si="2"/>
        <v>1.2353599800000001</v>
      </c>
      <c r="L2663" s="1">
        <v>1.2561</v>
      </c>
      <c r="M2663" s="1">
        <f t="shared" si="3"/>
        <v>1.2366774500000002</v>
      </c>
    </row>
    <row r="2664" spans="1:13" ht="16.5" customHeight="1" x14ac:dyDescent="0.35">
      <c r="A2664" s="6">
        <v>44089</v>
      </c>
      <c r="B2664" s="5">
        <v>0.18019399999999999</v>
      </c>
      <c r="C2664" s="6">
        <v>44084</v>
      </c>
      <c r="D2664" s="5">
        <v>0</v>
      </c>
      <c r="I2664" s="1">
        <f t="shared" si="0"/>
        <v>0</v>
      </c>
      <c r="J2664" s="1">
        <f t="shared" si="1"/>
        <v>23.53599800000001</v>
      </c>
      <c r="K2664" s="1">
        <f t="shared" si="2"/>
        <v>1.2353599800000001</v>
      </c>
      <c r="L2664" s="1">
        <v>1.2566999999999999</v>
      </c>
      <c r="M2664" s="1">
        <f t="shared" si="3"/>
        <v>1.2371619200000001</v>
      </c>
    </row>
    <row r="2665" spans="1:13" ht="16.5" customHeight="1" x14ac:dyDescent="0.35">
      <c r="A2665" s="6">
        <v>44090</v>
      </c>
      <c r="B2665" s="5">
        <v>0</v>
      </c>
      <c r="C2665" s="6">
        <v>44084</v>
      </c>
      <c r="D2665" s="5">
        <v>1</v>
      </c>
      <c r="E2665" s="5">
        <v>-2.1486999999999999E-2</v>
      </c>
      <c r="F2665" s="6">
        <v>44084</v>
      </c>
      <c r="I2665" s="1">
        <f t="shared" si="0"/>
        <v>-2.1486999999999999E-2</v>
      </c>
      <c r="J2665" s="1">
        <f t="shared" si="1"/>
        <v>23.514511000000009</v>
      </c>
      <c r="K2665" s="1">
        <f t="shared" si="2"/>
        <v>1.2351451100000002</v>
      </c>
      <c r="L2665" s="1">
        <v>1.2542</v>
      </c>
      <c r="M2665" s="1">
        <f t="shared" si="3"/>
        <v>1.2351451100000002</v>
      </c>
    </row>
    <row r="2666" spans="1:13" ht="16.5" customHeight="1" x14ac:dyDescent="0.35">
      <c r="A2666" s="6">
        <v>44091</v>
      </c>
      <c r="B2666" s="5">
        <v>0</v>
      </c>
      <c r="C2666" s="6">
        <v>44084</v>
      </c>
      <c r="D2666" s="5">
        <v>0</v>
      </c>
      <c r="I2666" s="1">
        <f t="shared" si="0"/>
        <v>0</v>
      </c>
      <c r="J2666" s="1">
        <f t="shared" si="1"/>
        <v>23.514511000000009</v>
      </c>
      <c r="K2666" s="1">
        <f t="shared" si="2"/>
        <v>1.2351451100000002</v>
      </c>
      <c r="L2666" s="1">
        <v>1.2542</v>
      </c>
      <c r="M2666" s="1">
        <f t="shared" si="3"/>
        <v>1.2351451100000002</v>
      </c>
    </row>
    <row r="2667" spans="1:13" ht="16.5" customHeight="1" x14ac:dyDescent="0.35">
      <c r="A2667" s="6">
        <v>44094</v>
      </c>
      <c r="B2667" s="5">
        <v>0</v>
      </c>
      <c r="C2667" s="6">
        <v>44084</v>
      </c>
      <c r="D2667" s="5">
        <v>0</v>
      </c>
      <c r="I2667" s="1">
        <f t="shared" si="0"/>
        <v>0</v>
      </c>
      <c r="J2667" s="1">
        <f t="shared" si="1"/>
        <v>23.514511000000009</v>
      </c>
      <c r="K2667" s="1">
        <f t="shared" si="2"/>
        <v>1.2351451100000002</v>
      </c>
      <c r="L2667" s="1">
        <v>1.2542</v>
      </c>
      <c r="M2667" s="1">
        <f t="shared" si="3"/>
        <v>1.2351451100000002</v>
      </c>
    </row>
    <row r="2668" spans="1:13" ht="16.5" customHeight="1" x14ac:dyDescent="0.35">
      <c r="A2668" s="6">
        <v>44095</v>
      </c>
      <c r="B2668" s="5">
        <v>0</v>
      </c>
      <c r="C2668" s="6">
        <v>44084</v>
      </c>
      <c r="D2668" s="5">
        <v>0</v>
      </c>
      <c r="I2668" s="1">
        <f t="shared" si="0"/>
        <v>0</v>
      </c>
      <c r="J2668" s="1">
        <f t="shared" si="1"/>
        <v>23.514511000000009</v>
      </c>
      <c r="K2668" s="1">
        <f t="shared" si="2"/>
        <v>1.2351451100000002</v>
      </c>
      <c r="L2668" s="1">
        <v>1.2542</v>
      </c>
      <c r="M2668" s="1">
        <f t="shared" si="3"/>
        <v>1.2351451100000002</v>
      </c>
    </row>
    <row r="2669" spans="1:13" ht="16.5" customHeight="1" x14ac:dyDescent="0.35">
      <c r="A2669" s="6">
        <v>44096</v>
      </c>
      <c r="B2669" s="5">
        <v>0</v>
      </c>
      <c r="C2669" s="6">
        <v>44095</v>
      </c>
      <c r="D2669" s="5">
        <v>1</v>
      </c>
      <c r="E2669" s="5">
        <v>-0.80703400000000003</v>
      </c>
      <c r="F2669" s="6">
        <v>44095</v>
      </c>
      <c r="I2669" s="1">
        <f t="shared" si="0"/>
        <v>-0.80703400000000003</v>
      </c>
      <c r="J2669" s="1">
        <f t="shared" si="1"/>
        <v>22.707477000000008</v>
      </c>
      <c r="K2669" s="1">
        <f t="shared" si="2"/>
        <v>1.2270747700000002</v>
      </c>
      <c r="L2669" s="1">
        <v>1.2439</v>
      </c>
      <c r="M2669" s="1">
        <f t="shared" si="3"/>
        <v>1.2270747700000002</v>
      </c>
    </row>
    <row r="2670" spans="1:13" ht="16.5" customHeight="1" x14ac:dyDescent="0.35">
      <c r="A2670" s="6">
        <v>44097</v>
      </c>
      <c r="B2670" s="5">
        <v>0</v>
      </c>
      <c r="C2670" s="6">
        <v>44095</v>
      </c>
      <c r="D2670" s="5">
        <v>0</v>
      </c>
      <c r="I2670" s="1">
        <f t="shared" si="0"/>
        <v>0</v>
      </c>
      <c r="J2670" s="1">
        <f t="shared" si="1"/>
        <v>22.707477000000008</v>
      </c>
      <c r="K2670" s="1">
        <f t="shared" si="2"/>
        <v>1.2270747700000002</v>
      </c>
      <c r="L2670" s="1">
        <v>1.2439</v>
      </c>
      <c r="M2670" s="1">
        <f t="shared" si="3"/>
        <v>1.2270747700000002</v>
      </c>
    </row>
    <row r="2671" spans="1:13" ht="16.5" customHeight="1" x14ac:dyDescent="0.35">
      <c r="A2671" s="6">
        <v>44098</v>
      </c>
      <c r="B2671" s="5">
        <v>0</v>
      </c>
      <c r="C2671" s="6">
        <v>44095</v>
      </c>
      <c r="D2671" s="5">
        <v>0</v>
      </c>
      <c r="I2671" s="1">
        <f t="shared" si="0"/>
        <v>0</v>
      </c>
      <c r="J2671" s="1">
        <f t="shared" si="1"/>
        <v>22.707477000000008</v>
      </c>
      <c r="K2671" s="1">
        <f t="shared" si="2"/>
        <v>1.2270747700000002</v>
      </c>
      <c r="L2671" s="1">
        <v>1.2439</v>
      </c>
      <c r="M2671" s="1">
        <f t="shared" si="3"/>
        <v>1.2270747700000002</v>
      </c>
    </row>
    <row r="2672" spans="1:13" ht="16.5" customHeight="1" x14ac:dyDescent="0.35">
      <c r="A2672" s="6">
        <v>44101</v>
      </c>
      <c r="B2672" s="5">
        <v>0</v>
      </c>
      <c r="C2672" s="6">
        <v>44095</v>
      </c>
      <c r="D2672" s="5">
        <v>0</v>
      </c>
      <c r="I2672" s="1">
        <f t="shared" si="0"/>
        <v>0</v>
      </c>
      <c r="J2672" s="1">
        <f t="shared" si="1"/>
        <v>22.707477000000008</v>
      </c>
      <c r="K2672" s="1">
        <f t="shared" si="2"/>
        <v>1.2270747700000002</v>
      </c>
      <c r="L2672" s="1">
        <v>1.2439</v>
      </c>
      <c r="M2672" s="1">
        <f t="shared" si="3"/>
        <v>1.2270747700000002</v>
      </c>
    </row>
    <row r="2673" spans="1:13" ht="16.5" customHeight="1" x14ac:dyDescent="0.35">
      <c r="A2673" s="6">
        <v>44102</v>
      </c>
      <c r="B2673" s="5">
        <v>0</v>
      </c>
      <c r="C2673" s="6">
        <v>44095</v>
      </c>
      <c r="D2673" s="5">
        <v>0</v>
      </c>
      <c r="I2673" s="1">
        <f t="shared" si="0"/>
        <v>0</v>
      </c>
      <c r="J2673" s="1">
        <f t="shared" si="1"/>
        <v>22.707477000000008</v>
      </c>
      <c r="K2673" s="1">
        <f t="shared" si="2"/>
        <v>1.2270747700000002</v>
      </c>
      <c r="L2673" s="1">
        <v>1.2439</v>
      </c>
      <c r="M2673" s="1">
        <f t="shared" si="3"/>
        <v>1.2270747700000002</v>
      </c>
    </row>
    <row r="2674" spans="1:13" ht="16.5" customHeight="1" x14ac:dyDescent="0.35">
      <c r="A2674" s="6">
        <v>44103</v>
      </c>
      <c r="B2674" s="5">
        <v>0</v>
      </c>
      <c r="C2674" s="6">
        <v>44095</v>
      </c>
      <c r="D2674" s="5">
        <v>0</v>
      </c>
      <c r="I2674" s="1">
        <f t="shared" si="0"/>
        <v>0</v>
      </c>
      <c r="J2674" s="1">
        <f t="shared" si="1"/>
        <v>22.707477000000008</v>
      </c>
      <c r="K2674" s="1">
        <f t="shared" si="2"/>
        <v>1.2270747700000002</v>
      </c>
      <c r="L2674" s="1">
        <v>1.2439</v>
      </c>
      <c r="M2674" s="1">
        <f t="shared" si="3"/>
        <v>1.2270747700000002</v>
      </c>
    </row>
    <row r="2675" spans="1:13" ht="16.5" customHeight="1" x14ac:dyDescent="0.35">
      <c r="A2675" s="6">
        <v>44104</v>
      </c>
      <c r="B2675" s="5">
        <v>0</v>
      </c>
      <c r="C2675" s="6">
        <v>44095</v>
      </c>
      <c r="D2675" s="5">
        <v>0</v>
      </c>
      <c r="I2675" s="1">
        <f t="shared" si="0"/>
        <v>0</v>
      </c>
      <c r="J2675" s="1">
        <f t="shared" si="1"/>
        <v>22.707477000000008</v>
      </c>
      <c r="K2675" s="1">
        <f t="shared" si="2"/>
        <v>1.2270747700000002</v>
      </c>
      <c r="L2675" s="1">
        <v>1.2439</v>
      </c>
      <c r="M2675" s="1">
        <f t="shared" si="3"/>
        <v>1.2270747700000002</v>
      </c>
    </row>
    <row r="2676" spans="1:13" ht="16.5" customHeight="1" x14ac:dyDescent="0.35">
      <c r="A2676" s="6">
        <v>44105</v>
      </c>
      <c r="B2676" s="5">
        <v>0</v>
      </c>
      <c r="C2676" s="6">
        <v>44095</v>
      </c>
      <c r="D2676" s="5">
        <v>0</v>
      </c>
      <c r="I2676" s="1">
        <f t="shared" si="0"/>
        <v>0</v>
      </c>
      <c r="J2676" s="1">
        <f t="shared" si="1"/>
        <v>22.707477000000008</v>
      </c>
      <c r="K2676" s="1">
        <f t="shared" si="2"/>
        <v>1.2270747700000002</v>
      </c>
      <c r="L2676" s="1">
        <v>1.2439</v>
      </c>
      <c r="M2676" s="1">
        <f t="shared" si="3"/>
        <v>1.2270747700000002</v>
      </c>
    </row>
    <row r="2677" spans="1:13" ht="16.5" customHeight="1" x14ac:dyDescent="0.35">
      <c r="A2677" s="6">
        <v>44108</v>
      </c>
      <c r="B2677" s="5">
        <v>0</v>
      </c>
      <c r="C2677" s="6">
        <v>44095</v>
      </c>
      <c r="D2677" s="5">
        <v>0</v>
      </c>
      <c r="I2677" s="1">
        <f t="shared" si="0"/>
        <v>0</v>
      </c>
      <c r="J2677" s="1">
        <f t="shared" si="1"/>
        <v>22.707477000000008</v>
      </c>
      <c r="K2677" s="1">
        <f t="shared" si="2"/>
        <v>1.2270747700000002</v>
      </c>
      <c r="L2677" s="1">
        <v>1.2439</v>
      </c>
      <c r="M2677" s="1">
        <f t="shared" si="3"/>
        <v>1.2270747700000002</v>
      </c>
    </row>
    <row r="2678" spans="1:13" ht="16.5" customHeight="1" x14ac:dyDescent="0.35">
      <c r="A2678" s="6">
        <v>44109</v>
      </c>
      <c r="B2678" s="5">
        <v>0</v>
      </c>
      <c r="C2678" s="6">
        <v>44108</v>
      </c>
      <c r="D2678" s="5">
        <v>1</v>
      </c>
      <c r="E2678" s="5">
        <v>-0.68020899999999995</v>
      </c>
      <c r="F2678" s="6">
        <v>44108</v>
      </c>
      <c r="I2678" s="1">
        <f t="shared" si="0"/>
        <v>-0.68020899999999995</v>
      </c>
      <c r="J2678" s="1">
        <f t="shared" si="1"/>
        <v>22.027268000000007</v>
      </c>
      <c r="K2678" s="1">
        <f t="shared" si="2"/>
        <v>1.2202726800000001</v>
      </c>
      <c r="L2678" s="1">
        <v>1.2354000000000001</v>
      </c>
      <c r="M2678" s="1">
        <f t="shared" si="3"/>
        <v>1.2202726800000001</v>
      </c>
    </row>
    <row r="2679" spans="1:13" ht="16.5" customHeight="1" x14ac:dyDescent="0.35">
      <c r="A2679" s="6">
        <v>44110</v>
      </c>
      <c r="B2679" s="5">
        <v>0</v>
      </c>
      <c r="C2679" s="6">
        <v>44108</v>
      </c>
      <c r="D2679" s="5">
        <v>0</v>
      </c>
      <c r="I2679" s="1">
        <f t="shared" si="0"/>
        <v>0</v>
      </c>
      <c r="J2679" s="1">
        <f t="shared" si="1"/>
        <v>22.027268000000007</v>
      </c>
      <c r="K2679" s="1">
        <f t="shared" si="2"/>
        <v>1.2202726800000001</v>
      </c>
      <c r="L2679" s="1">
        <v>1.2354000000000001</v>
      </c>
      <c r="M2679" s="1">
        <f t="shared" si="3"/>
        <v>1.2202726800000001</v>
      </c>
    </row>
    <row r="2680" spans="1:13" ht="16.5" customHeight="1" x14ac:dyDescent="0.35">
      <c r="A2680" s="6">
        <v>44111</v>
      </c>
      <c r="B2680" s="5">
        <v>0</v>
      </c>
      <c r="C2680" s="6">
        <v>44108</v>
      </c>
      <c r="D2680" s="5">
        <v>0</v>
      </c>
      <c r="I2680" s="1">
        <f t="shared" si="0"/>
        <v>0</v>
      </c>
      <c r="J2680" s="1">
        <f t="shared" si="1"/>
        <v>22.027268000000007</v>
      </c>
      <c r="K2680" s="1">
        <f t="shared" si="2"/>
        <v>1.2202726800000001</v>
      </c>
      <c r="L2680" s="1">
        <v>1.2354000000000001</v>
      </c>
      <c r="M2680" s="1">
        <f t="shared" si="3"/>
        <v>1.2202726800000001</v>
      </c>
    </row>
    <row r="2681" spans="1:13" ht="16.5" customHeight="1" x14ac:dyDescent="0.35">
      <c r="A2681" s="6">
        <v>44112</v>
      </c>
      <c r="B2681" s="5">
        <v>0</v>
      </c>
      <c r="C2681" s="6">
        <v>44108</v>
      </c>
      <c r="D2681" s="5">
        <v>0</v>
      </c>
      <c r="I2681" s="1">
        <f t="shared" si="0"/>
        <v>0</v>
      </c>
      <c r="J2681" s="1">
        <f t="shared" si="1"/>
        <v>22.027268000000007</v>
      </c>
      <c r="K2681" s="1">
        <f t="shared" si="2"/>
        <v>1.2202726800000001</v>
      </c>
      <c r="L2681" s="1">
        <v>1.2354000000000001</v>
      </c>
      <c r="M2681" s="1">
        <f t="shared" si="3"/>
        <v>1.2202726800000001</v>
      </c>
    </row>
    <row r="2682" spans="1:13" ht="16.5" customHeight="1" x14ac:dyDescent="0.35">
      <c r="A2682" s="6">
        <v>44115</v>
      </c>
      <c r="B2682" s="5">
        <v>0</v>
      </c>
      <c r="C2682" s="6">
        <v>44108</v>
      </c>
      <c r="D2682" s="5">
        <v>0</v>
      </c>
      <c r="I2682" s="1">
        <f t="shared" si="0"/>
        <v>0</v>
      </c>
      <c r="J2682" s="1">
        <f t="shared" si="1"/>
        <v>22.027268000000007</v>
      </c>
      <c r="K2682" s="1">
        <f t="shared" si="2"/>
        <v>1.2202726800000001</v>
      </c>
      <c r="L2682" s="1">
        <v>1.2354000000000001</v>
      </c>
      <c r="M2682" s="1">
        <f t="shared" si="3"/>
        <v>1.2202726800000001</v>
      </c>
    </row>
    <row r="2683" spans="1:13" ht="16.5" customHeight="1" x14ac:dyDescent="0.35">
      <c r="A2683" s="6">
        <v>44116</v>
      </c>
      <c r="B2683" s="5">
        <v>0</v>
      </c>
      <c r="C2683" s="6">
        <v>44108</v>
      </c>
      <c r="D2683" s="5">
        <v>0</v>
      </c>
      <c r="I2683" s="1">
        <f t="shared" si="0"/>
        <v>0</v>
      </c>
      <c r="J2683" s="1">
        <f t="shared" si="1"/>
        <v>22.027268000000007</v>
      </c>
      <c r="K2683" s="1">
        <f t="shared" si="2"/>
        <v>1.2202726800000001</v>
      </c>
      <c r="L2683" s="1">
        <v>1.2354000000000001</v>
      </c>
      <c r="M2683" s="1">
        <f t="shared" si="3"/>
        <v>1.2202726800000001</v>
      </c>
    </row>
    <row r="2684" spans="1:13" ht="16.5" customHeight="1" x14ac:dyDescent="0.35">
      <c r="A2684" s="6">
        <v>44117</v>
      </c>
      <c r="B2684" s="5">
        <v>0</v>
      </c>
      <c r="C2684" s="6">
        <v>44108</v>
      </c>
      <c r="D2684" s="5">
        <v>0</v>
      </c>
      <c r="I2684" s="1">
        <f t="shared" si="0"/>
        <v>0</v>
      </c>
      <c r="J2684" s="1">
        <f t="shared" si="1"/>
        <v>22.027268000000007</v>
      </c>
      <c r="K2684" s="1">
        <f t="shared" si="2"/>
        <v>1.2202726800000001</v>
      </c>
      <c r="L2684" s="1">
        <v>1.2354000000000001</v>
      </c>
      <c r="M2684" s="1">
        <f t="shared" si="3"/>
        <v>1.2202726800000001</v>
      </c>
    </row>
    <row r="2685" spans="1:13" ht="16.5" customHeight="1" x14ac:dyDescent="0.35">
      <c r="A2685" s="6">
        <v>44118</v>
      </c>
      <c r="B2685" s="5">
        <v>0</v>
      </c>
      <c r="C2685" s="6">
        <v>44108</v>
      </c>
      <c r="D2685" s="5">
        <v>0</v>
      </c>
      <c r="I2685" s="1">
        <f t="shared" si="0"/>
        <v>0</v>
      </c>
      <c r="J2685" s="1">
        <f t="shared" si="1"/>
        <v>22.027268000000007</v>
      </c>
      <c r="K2685" s="1">
        <f t="shared" si="2"/>
        <v>1.2202726800000001</v>
      </c>
      <c r="L2685" s="1">
        <v>1.2354000000000001</v>
      </c>
      <c r="M2685" s="1">
        <f t="shared" si="3"/>
        <v>1.2202726800000001</v>
      </c>
    </row>
    <row r="2686" spans="1:13" ht="16.5" customHeight="1" x14ac:dyDescent="0.35">
      <c r="A2686" s="6">
        <v>44119</v>
      </c>
      <c r="B2686" s="5">
        <v>-0.16314300000000001</v>
      </c>
      <c r="C2686" s="6">
        <v>44118</v>
      </c>
      <c r="D2686" s="5">
        <v>0</v>
      </c>
      <c r="I2686" s="1">
        <f t="shared" si="0"/>
        <v>0</v>
      </c>
      <c r="J2686" s="1">
        <f t="shared" si="1"/>
        <v>22.027268000000007</v>
      </c>
      <c r="K2686" s="1">
        <f t="shared" si="2"/>
        <v>1.2202726800000001</v>
      </c>
      <c r="L2686" s="1">
        <v>1.2333000000000001</v>
      </c>
      <c r="M2686" s="1">
        <f t="shared" si="3"/>
        <v>1.2186412500000001</v>
      </c>
    </row>
    <row r="2687" spans="1:13" ht="16.5" customHeight="1" x14ac:dyDescent="0.35">
      <c r="A2687" s="6">
        <v>44122</v>
      </c>
      <c r="B2687" s="5">
        <v>0</v>
      </c>
      <c r="C2687" s="6">
        <v>44118</v>
      </c>
      <c r="D2687" s="5">
        <v>1</v>
      </c>
      <c r="E2687" s="5">
        <v>-0.370058</v>
      </c>
      <c r="F2687" s="6">
        <v>44118</v>
      </c>
      <c r="I2687" s="1">
        <f t="shared" si="0"/>
        <v>-0.370058</v>
      </c>
      <c r="J2687" s="1">
        <f t="shared" si="1"/>
        <v>21.657210000000006</v>
      </c>
      <c r="K2687" s="1">
        <f t="shared" si="2"/>
        <v>1.2165721</v>
      </c>
      <c r="L2687" s="1">
        <v>1.2307999999999999</v>
      </c>
      <c r="M2687" s="1">
        <f t="shared" si="3"/>
        <v>1.2165721</v>
      </c>
    </row>
    <row r="2688" spans="1:13" ht="16.5" customHeight="1" x14ac:dyDescent="0.35">
      <c r="A2688" s="6">
        <v>44123</v>
      </c>
      <c r="B2688" s="5">
        <v>0</v>
      </c>
      <c r="C2688" s="6">
        <v>44118</v>
      </c>
      <c r="D2688" s="5">
        <v>0</v>
      </c>
      <c r="I2688" s="1">
        <f t="shared" si="0"/>
        <v>0</v>
      </c>
      <c r="J2688" s="1">
        <f t="shared" si="1"/>
        <v>21.657210000000006</v>
      </c>
      <c r="K2688" s="1">
        <f t="shared" si="2"/>
        <v>1.2165721</v>
      </c>
      <c r="L2688" s="1">
        <v>1.2307999999999999</v>
      </c>
      <c r="M2688" s="1">
        <f t="shared" si="3"/>
        <v>1.2165721</v>
      </c>
    </row>
    <row r="2689" spans="1:13" ht="16.5" customHeight="1" x14ac:dyDescent="0.35">
      <c r="A2689" s="6">
        <v>44124</v>
      </c>
      <c r="B2689" s="5">
        <v>0</v>
      </c>
      <c r="C2689" s="6">
        <v>44118</v>
      </c>
      <c r="D2689" s="5">
        <v>0</v>
      </c>
      <c r="I2689" s="1">
        <f t="shared" si="0"/>
        <v>0</v>
      </c>
      <c r="J2689" s="1">
        <f t="shared" si="1"/>
        <v>21.657210000000006</v>
      </c>
      <c r="K2689" s="1">
        <f t="shared" si="2"/>
        <v>1.2165721</v>
      </c>
      <c r="L2689" s="1">
        <v>1.2307999999999999</v>
      </c>
      <c r="M2689" s="1">
        <f t="shared" si="3"/>
        <v>1.2165721</v>
      </c>
    </row>
    <row r="2690" spans="1:13" ht="16.5" customHeight="1" x14ac:dyDescent="0.35">
      <c r="A2690" s="6">
        <v>44125</v>
      </c>
      <c r="B2690" s="5">
        <v>0</v>
      </c>
      <c r="C2690" s="6">
        <v>44118</v>
      </c>
      <c r="D2690" s="5">
        <v>0</v>
      </c>
      <c r="I2690" s="1">
        <f t="shared" si="0"/>
        <v>0</v>
      </c>
      <c r="J2690" s="1">
        <f t="shared" si="1"/>
        <v>21.657210000000006</v>
      </c>
      <c r="K2690" s="1">
        <f t="shared" si="2"/>
        <v>1.2165721</v>
      </c>
      <c r="L2690" s="1">
        <v>1.2307999999999999</v>
      </c>
      <c r="M2690" s="1">
        <f t="shared" si="3"/>
        <v>1.2165721</v>
      </c>
    </row>
    <row r="2691" spans="1:13" ht="16.5" customHeight="1" x14ac:dyDescent="0.35">
      <c r="A2691" s="6">
        <v>44126</v>
      </c>
      <c r="B2691" s="5">
        <v>0</v>
      </c>
      <c r="C2691" s="6">
        <v>44118</v>
      </c>
      <c r="D2691" s="5">
        <v>0</v>
      </c>
      <c r="I2691" s="1">
        <f t="shared" si="0"/>
        <v>0</v>
      </c>
      <c r="J2691" s="1">
        <f t="shared" si="1"/>
        <v>21.657210000000006</v>
      </c>
      <c r="K2691" s="1">
        <f t="shared" si="2"/>
        <v>1.2165721</v>
      </c>
      <c r="L2691" s="1">
        <v>1.2307999999999999</v>
      </c>
      <c r="M2691" s="1">
        <f t="shared" si="3"/>
        <v>1.2165721</v>
      </c>
    </row>
    <row r="2692" spans="1:13" ht="16.5" customHeight="1" x14ac:dyDescent="0.35">
      <c r="A2692" s="6">
        <v>44129</v>
      </c>
      <c r="B2692" s="5">
        <v>0</v>
      </c>
      <c r="C2692" s="6">
        <v>44118</v>
      </c>
      <c r="D2692" s="5">
        <v>0</v>
      </c>
      <c r="I2692" s="1">
        <f t="shared" si="0"/>
        <v>0</v>
      </c>
      <c r="J2692" s="1">
        <f t="shared" si="1"/>
        <v>21.657210000000006</v>
      </c>
      <c r="K2692" s="1">
        <f t="shared" si="2"/>
        <v>1.2165721</v>
      </c>
      <c r="L2692" s="1">
        <v>1.2307999999999999</v>
      </c>
      <c r="M2692" s="1">
        <f t="shared" si="3"/>
        <v>1.2165721</v>
      </c>
    </row>
    <row r="2693" spans="1:13" ht="16.5" customHeight="1" x14ac:dyDescent="0.35">
      <c r="A2693" s="6">
        <v>44130</v>
      </c>
      <c r="B2693" s="5">
        <v>0</v>
      </c>
      <c r="C2693" s="6">
        <v>44118</v>
      </c>
      <c r="D2693" s="5">
        <v>0</v>
      </c>
      <c r="I2693" s="1">
        <f t="shared" si="0"/>
        <v>0</v>
      </c>
      <c r="J2693" s="1">
        <f t="shared" si="1"/>
        <v>21.657210000000006</v>
      </c>
      <c r="K2693" s="1">
        <f t="shared" si="2"/>
        <v>1.2165721</v>
      </c>
      <c r="L2693" s="1">
        <v>1.2307999999999999</v>
      </c>
      <c r="M2693" s="1">
        <f t="shared" si="3"/>
        <v>1.2165721</v>
      </c>
    </row>
    <row r="2694" spans="1:13" ht="16.5" customHeight="1" x14ac:dyDescent="0.35">
      <c r="A2694" s="6">
        <v>44131</v>
      </c>
      <c r="B2694" s="5">
        <v>0</v>
      </c>
      <c r="C2694" s="6">
        <v>44118</v>
      </c>
      <c r="D2694" s="5">
        <v>0</v>
      </c>
      <c r="I2694" s="1">
        <f t="shared" si="0"/>
        <v>0</v>
      </c>
      <c r="J2694" s="1">
        <f t="shared" si="1"/>
        <v>21.657210000000006</v>
      </c>
      <c r="K2694" s="1">
        <f t="shared" si="2"/>
        <v>1.2165721</v>
      </c>
      <c r="L2694" s="1">
        <v>1.2307999999999999</v>
      </c>
      <c r="M2694" s="1">
        <f t="shared" si="3"/>
        <v>1.2165721</v>
      </c>
    </row>
    <row r="2695" spans="1:13" ht="16.5" customHeight="1" x14ac:dyDescent="0.35">
      <c r="A2695" s="6">
        <v>44132</v>
      </c>
      <c r="B2695" s="5">
        <v>0</v>
      </c>
      <c r="C2695" s="6">
        <v>44118</v>
      </c>
      <c r="D2695" s="5">
        <v>0</v>
      </c>
      <c r="I2695" s="1">
        <f t="shared" si="0"/>
        <v>0</v>
      </c>
      <c r="J2695" s="1">
        <f t="shared" si="1"/>
        <v>21.657210000000006</v>
      </c>
      <c r="K2695" s="1">
        <f t="shared" si="2"/>
        <v>1.2165721</v>
      </c>
      <c r="L2695" s="1">
        <v>1.2307999999999999</v>
      </c>
      <c r="M2695" s="1">
        <f t="shared" si="3"/>
        <v>1.2165721</v>
      </c>
    </row>
    <row r="2696" spans="1:13" ht="16.5" customHeight="1" x14ac:dyDescent="0.35">
      <c r="A2696" s="6">
        <v>44133</v>
      </c>
      <c r="B2696" s="5">
        <v>0</v>
      </c>
      <c r="C2696" s="6">
        <v>44118</v>
      </c>
      <c r="D2696" s="5">
        <v>0</v>
      </c>
      <c r="I2696" s="1">
        <f t="shared" si="0"/>
        <v>0</v>
      </c>
      <c r="J2696" s="1">
        <f t="shared" si="1"/>
        <v>21.657210000000006</v>
      </c>
      <c r="K2696" s="1">
        <f t="shared" si="2"/>
        <v>1.2165721</v>
      </c>
      <c r="L2696" s="1">
        <v>1.2307999999999999</v>
      </c>
      <c r="M2696" s="1">
        <f t="shared" si="3"/>
        <v>1.2165721</v>
      </c>
    </row>
    <row r="2697" spans="1:13" ht="16.5" customHeight="1" x14ac:dyDescent="0.35">
      <c r="A2697" s="6">
        <v>44136</v>
      </c>
      <c r="B2697" s="5">
        <v>0</v>
      </c>
      <c r="C2697" s="6">
        <v>44118</v>
      </c>
      <c r="D2697" s="5">
        <v>0</v>
      </c>
      <c r="I2697" s="1">
        <f t="shared" si="0"/>
        <v>0</v>
      </c>
      <c r="J2697" s="1">
        <f t="shared" si="1"/>
        <v>21.657210000000006</v>
      </c>
      <c r="K2697" s="1">
        <f t="shared" si="2"/>
        <v>1.2165721</v>
      </c>
      <c r="L2697" s="1">
        <v>1.2307999999999999</v>
      </c>
      <c r="M2697" s="1">
        <f t="shared" si="3"/>
        <v>1.2165721</v>
      </c>
    </row>
    <row r="2698" spans="1:13" ht="16.5" customHeight="1" x14ac:dyDescent="0.35">
      <c r="A2698" s="6">
        <v>44137</v>
      </c>
      <c r="B2698" s="5">
        <v>0</v>
      </c>
      <c r="C2698" s="6">
        <v>44118</v>
      </c>
      <c r="D2698" s="5">
        <v>0</v>
      </c>
      <c r="I2698" s="1">
        <f t="shared" si="0"/>
        <v>0</v>
      </c>
      <c r="J2698" s="1">
        <f t="shared" si="1"/>
        <v>21.657210000000006</v>
      </c>
      <c r="K2698" s="1">
        <f t="shared" si="2"/>
        <v>1.2165721</v>
      </c>
      <c r="L2698" s="1">
        <v>1.2307999999999999</v>
      </c>
      <c r="M2698" s="1">
        <f t="shared" si="3"/>
        <v>1.2165721</v>
      </c>
    </row>
    <row r="2699" spans="1:13" ht="16.5" customHeight="1" x14ac:dyDescent="0.35">
      <c r="A2699" s="6">
        <v>44138</v>
      </c>
      <c r="B2699" s="5">
        <v>0</v>
      </c>
      <c r="C2699" s="6">
        <v>44118</v>
      </c>
      <c r="D2699" s="5">
        <v>0</v>
      </c>
      <c r="I2699" s="1">
        <f t="shared" si="0"/>
        <v>0</v>
      </c>
      <c r="J2699" s="1">
        <f t="shared" si="1"/>
        <v>21.657210000000006</v>
      </c>
      <c r="K2699" s="1">
        <f t="shared" si="2"/>
        <v>1.2165721</v>
      </c>
      <c r="L2699" s="1">
        <v>1.2307999999999999</v>
      </c>
      <c r="M2699" s="1">
        <f t="shared" si="3"/>
        <v>1.2165721</v>
      </c>
    </row>
    <row r="2700" spans="1:13" ht="16.5" customHeight="1" x14ac:dyDescent="0.35">
      <c r="A2700" s="6">
        <v>44139</v>
      </c>
      <c r="B2700" s="5">
        <v>0</v>
      </c>
      <c r="C2700" s="6">
        <v>44118</v>
      </c>
      <c r="D2700" s="5">
        <v>0</v>
      </c>
      <c r="I2700" s="1">
        <f t="shared" si="0"/>
        <v>0</v>
      </c>
      <c r="J2700" s="1">
        <f t="shared" si="1"/>
        <v>21.657210000000006</v>
      </c>
      <c r="K2700" s="1">
        <f t="shared" si="2"/>
        <v>1.2165721</v>
      </c>
      <c r="L2700" s="1">
        <v>1.2307999999999999</v>
      </c>
      <c r="M2700" s="1">
        <f t="shared" si="3"/>
        <v>1.2165721</v>
      </c>
    </row>
    <row r="2701" spans="1:13" ht="16.5" customHeight="1" x14ac:dyDescent="0.35">
      <c r="A2701" s="6">
        <v>44140</v>
      </c>
      <c r="B2701" s="5">
        <v>0</v>
      </c>
      <c r="C2701" s="6">
        <v>44118</v>
      </c>
      <c r="D2701" s="5">
        <v>0</v>
      </c>
      <c r="I2701" s="1">
        <f t="shared" si="0"/>
        <v>0</v>
      </c>
      <c r="J2701" s="1">
        <f t="shared" si="1"/>
        <v>21.657210000000006</v>
      </c>
      <c r="K2701" s="1">
        <f t="shared" si="2"/>
        <v>1.2165721</v>
      </c>
      <c r="L2701" s="1">
        <v>1.2307999999999999</v>
      </c>
      <c r="M2701" s="1">
        <f t="shared" si="3"/>
        <v>1.2165721</v>
      </c>
    </row>
    <row r="2702" spans="1:13" ht="16.5" customHeight="1" x14ac:dyDescent="0.35">
      <c r="A2702" s="6">
        <v>44143</v>
      </c>
      <c r="B2702" s="5">
        <v>0</v>
      </c>
      <c r="C2702" s="6">
        <v>44118</v>
      </c>
      <c r="D2702" s="5">
        <v>0</v>
      </c>
      <c r="I2702" s="1">
        <f t="shared" si="0"/>
        <v>0</v>
      </c>
      <c r="J2702" s="1">
        <f t="shared" si="1"/>
        <v>21.657210000000006</v>
      </c>
      <c r="K2702" s="1">
        <f t="shared" si="2"/>
        <v>1.2165721</v>
      </c>
      <c r="L2702" s="1">
        <v>1.2307999999999999</v>
      </c>
      <c r="M2702" s="1">
        <f t="shared" si="3"/>
        <v>1.2165721</v>
      </c>
    </row>
    <row r="2703" spans="1:13" ht="16.5" customHeight="1" x14ac:dyDescent="0.35">
      <c r="A2703" s="6">
        <v>44144</v>
      </c>
      <c r="B2703" s="5">
        <v>0</v>
      </c>
      <c r="C2703" s="6">
        <v>44118</v>
      </c>
      <c r="D2703" s="5">
        <v>0</v>
      </c>
      <c r="I2703" s="1">
        <f t="shared" si="0"/>
        <v>0</v>
      </c>
      <c r="J2703" s="1">
        <f t="shared" si="1"/>
        <v>21.657210000000006</v>
      </c>
      <c r="K2703" s="1">
        <f t="shared" si="2"/>
        <v>1.2165721</v>
      </c>
      <c r="L2703" s="1">
        <v>1.2307999999999999</v>
      </c>
      <c r="M2703" s="1">
        <f t="shared" si="3"/>
        <v>1.2165721</v>
      </c>
    </row>
    <row r="2704" spans="1:13" ht="16.5" customHeight="1" x14ac:dyDescent="0.35">
      <c r="A2704" s="6">
        <v>44145</v>
      </c>
      <c r="B2704" s="5">
        <v>0</v>
      </c>
      <c r="C2704" s="6">
        <v>44118</v>
      </c>
      <c r="D2704" s="5">
        <v>0</v>
      </c>
      <c r="I2704" s="1">
        <f t="shared" si="0"/>
        <v>0</v>
      </c>
      <c r="J2704" s="1">
        <f t="shared" si="1"/>
        <v>21.657210000000006</v>
      </c>
      <c r="K2704" s="1">
        <f t="shared" si="2"/>
        <v>1.2165721</v>
      </c>
      <c r="L2704" s="1">
        <v>1.2307999999999999</v>
      </c>
      <c r="M2704" s="1">
        <f t="shared" si="3"/>
        <v>1.2165721</v>
      </c>
    </row>
    <row r="2705" spans="1:13" ht="16.5" customHeight="1" x14ac:dyDescent="0.35">
      <c r="A2705" s="6">
        <v>44146</v>
      </c>
      <c r="B2705" s="5">
        <v>0</v>
      </c>
      <c r="C2705" s="6">
        <v>44118</v>
      </c>
      <c r="D2705" s="5">
        <v>0</v>
      </c>
      <c r="I2705" s="1">
        <f t="shared" si="0"/>
        <v>0</v>
      </c>
      <c r="J2705" s="1">
        <f t="shared" si="1"/>
        <v>21.657210000000006</v>
      </c>
      <c r="K2705" s="1">
        <f t="shared" si="2"/>
        <v>1.2165721</v>
      </c>
      <c r="L2705" s="1">
        <v>1.2307999999999999</v>
      </c>
      <c r="M2705" s="1">
        <f t="shared" si="3"/>
        <v>1.2165721</v>
      </c>
    </row>
    <row r="2706" spans="1:13" ht="16.5" customHeight="1" x14ac:dyDescent="0.35">
      <c r="A2706" s="6">
        <v>44147</v>
      </c>
      <c r="B2706" s="5">
        <v>0.144314</v>
      </c>
      <c r="C2706" s="6">
        <v>44146</v>
      </c>
      <c r="D2706" s="5">
        <v>0</v>
      </c>
      <c r="I2706" s="1">
        <f t="shared" si="0"/>
        <v>0</v>
      </c>
      <c r="J2706" s="1">
        <f t="shared" si="1"/>
        <v>21.657210000000006</v>
      </c>
      <c r="K2706" s="1">
        <f t="shared" si="2"/>
        <v>1.2165721</v>
      </c>
      <c r="L2706" s="1">
        <v>1.2324999999999999</v>
      </c>
      <c r="M2706" s="1">
        <f t="shared" si="3"/>
        <v>1.2180152399999999</v>
      </c>
    </row>
    <row r="2707" spans="1:13" ht="16.5" customHeight="1" x14ac:dyDescent="0.35">
      <c r="A2707" s="6">
        <v>44150</v>
      </c>
      <c r="B2707" s="5">
        <v>0.77392499999999997</v>
      </c>
      <c r="C2707" s="6">
        <v>44146</v>
      </c>
      <c r="D2707" s="5">
        <v>0</v>
      </c>
      <c r="I2707" s="1">
        <f t="shared" si="0"/>
        <v>0</v>
      </c>
      <c r="J2707" s="1">
        <f t="shared" si="1"/>
        <v>21.657210000000006</v>
      </c>
      <c r="K2707" s="1">
        <f t="shared" si="2"/>
        <v>1.2165721</v>
      </c>
      <c r="L2707" s="1">
        <v>1.2403999999999999</v>
      </c>
      <c r="M2707" s="1">
        <f t="shared" si="3"/>
        <v>1.22431135</v>
      </c>
    </row>
    <row r="2708" spans="1:13" ht="16.5" customHeight="1" x14ac:dyDescent="0.35">
      <c r="A2708" s="6">
        <v>44151</v>
      </c>
      <c r="B2708" s="5">
        <v>0</v>
      </c>
      <c r="C2708" s="6">
        <v>44146</v>
      </c>
      <c r="D2708" s="5">
        <v>1</v>
      </c>
      <c r="E2708" s="5">
        <v>0.35476999999999997</v>
      </c>
      <c r="F2708" s="6">
        <v>44146</v>
      </c>
      <c r="I2708" s="1">
        <f t="shared" si="0"/>
        <v>0.35476999999999997</v>
      </c>
      <c r="J2708" s="1">
        <f t="shared" si="1"/>
        <v>22.011980000000005</v>
      </c>
      <c r="K2708" s="1">
        <f t="shared" si="2"/>
        <v>1.2201198</v>
      </c>
      <c r="L2708" s="1">
        <v>1.2352000000000001</v>
      </c>
      <c r="M2708" s="1">
        <f t="shared" si="3"/>
        <v>1.2201198</v>
      </c>
    </row>
    <row r="2709" spans="1:13" ht="16.5" customHeight="1" x14ac:dyDescent="0.35">
      <c r="A2709" s="6">
        <v>44152</v>
      </c>
      <c r="B2709" s="5">
        <v>0</v>
      </c>
      <c r="C2709" s="6">
        <v>44146</v>
      </c>
      <c r="D2709" s="5">
        <v>0</v>
      </c>
      <c r="I2709" s="1">
        <f t="shared" si="0"/>
        <v>0</v>
      </c>
      <c r="J2709" s="1">
        <f t="shared" si="1"/>
        <v>22.011980000000005</v>
      </c>
      <c r="K2709" s="1">
        <f t="shared" si="2"/>
        <v>1.2201198</v>
      </c>
      <c r="L2709" s="1">
        <v>1.2352000000000001</v>
      </c>
      <c r="M2709" s="1">
        <f t="shared" si="3"/>
        <v>1.2201198</v>
      </c>
    </row>
    <row r="2710" spans="1:13" ht="16.5" customHeight="1" x14ac:dyDescent="0.35">
      <c r="A2710" s="6">
        <v>44153</v>
      </c>
      <c r="B2710" s="5">
        <v>0</v>
      </c>
      <c r="C2710" s="6">
        <v>44146</v>
      </c>
      <c r="D2710" s="5">
        <v>0</v>
      </c>
      <c r="I2710" s="1">
        <f t="shared" si="0"/>
        <v>0</v>
      </c>
      <c r="J2710" s="1">
        <f t="shared" si="1"/>
        <v>22.011980000000005</v>
      </c>
      <c r="K2710" s="1">
        <f t="shared" si="2"/>
        <v>1.2201198</v>
      </c>
      <c r="L2710" s="1">
        <v>1.2352000000000001</v>
      </c>
      <c r="M2710" s="1">
        <f t="shared" si="3"/>
        <v>1.2201198</v>
      </c>
    </row>
    <row r="2711" spans="1:13" ht="16.5" customHeight="1" x14ac:dyDescent="0.35">
      <c r="A2711" s="6">
        <v>44154</v>
      </c>
      <c r="B2711" s="5">
        <v>0</v>
      </c>
      <c r="C2711" s="6">
        <v>44146</v>
      </c>
      <c r="D2711" s="5">
        <v>0</v>
      </c>
      <c r="I2711" s="1">
        <f t="shared" si="0"/>
        <v>0</v>
      </c>
      <c r="J2711" s="1">
        <f t="shared" si="1"/>
        <v>22.011980000000005</v>
      </c>
      <c r="K2711" s="1">
        <f t="shared" si="2"/>
        <v>1.2201198</v>
      </c>
      <c r="L2711" s="1">
        <v>1.2352000000000001</v>
      </c>
      <c r="M2711" s="1">
        <f t="shared" si="3"/>
        <v>1.2201198</v>
      </c>
    </row>
    <row r="2712" spans="1:13" ht="16.5" customHeight="1" x14ac:dyDescent="0.35">
      <c r="A2712" s="6">
        <v>44157</v>
      </c>
      <c r="B2712" s="5">
        <v>0</v>
      </c>
      <c r="C2712" s="6">
        <v>44146</v>
      </c>
      <c r="D2712" s="5">
        <v>0</v>
      </c>
      <c r="I2712" s="1">
        <f t="shared" si="0"/>
        <v>0</v>
      </c>
      <c r="J2712" s="1">
        <f t="shared" si="1"/>
        <v>22.011980000000005</v>
      </c>
      <c r="K2712" s="1">
        <f t="shared" si="2"/>
        <v>1.2201198</v>
      </c>
      <c r="L2712" s="1">
        <v>1.2352000000000001</v>
      </c>
      <c r="M2712" s="1">
        <f t="shared" si="3"/>
        <v>1.2201198</v>
      </c>
    </row>
    <row r="2713" spans="1:13" ht="16.5" customHeight="1" x14ac:dyDescent="0.35">
      <c r="A2713" s="6">
        <v>44158</v>
      </c>
      <c r="B2713" s="5">
        <v>0</v>
      </c>
      <c r="C2713" s="6">
        <v>44146</v>
      </c>
      <c r="D2713" s="5">
        <v>0</v>
      </c>
      <c r="I2713" s="1">
        <f t="shared" si="0"/>
        <v>0</v>
      </c>
      <c r="J2713" s="1">
        <f t="shared" si="1"/>
        <v>22.011980000000005</v>
      </c>
      <c r="K2713" s="1">
        <f t="shared" si="2"/>
        <v>1.2201198</v>
      </c>
      <c r="L2713" s="1">
        <v>1.2352000000000001</v>
      </c>
      <c r="M2713" s="1">
        <f t="shared" si="3"/>
        <v>1.2201198</v>
      </c>
    </row>
    <row r="2714" spans="1:13" ht="16.5" customHeight="1" x14ac:dyDescent="0.35">
      <c r="A2714" s="6">
        <v>44159</v>
      </c>
      <c r="B2714" s="5">
        <v>0</v>
      </c>
      <c r="C2714" s="6">
        <v>44146</v>
      </c>
      <c r="D2714" s="5">
        <v>0</v>
      </c>
      <c r="I2714" s="1">
        <f t="shared" si="0"/>
        <v>0</v>
      </c>
      <c r="J2714" s="1">
        <f t="shared" si="1"/>
        <v>22.011980000000005</v>
      </c>
      <c r="K2714" s="1">
        <f t="shared" si="2"/>
        <v>1.2201198</v>
      </c>
      <c r="L2714" s="1">
        <v>1.2352000000000001</v>
      </c>
      <c r="M2714" s="1">
        <f t="shared" si="3"/>
        <v>1.2201198</v>
      </c>
    </row>
    <row r="2715" spans="1:13" ht="16.5" customHeight="1" x14ac:dyDescent="0.35">
      <c r="A2715" s="6">
        <v>44160</v>
      </c>
      <c r="B2715" s="5">
        <v>0</v>
      </c>
      <c r="C2715" s="6">
        <v>44146</v>
      </c>
      <c r="D2715" s="5">
        <v>0</v>
      </c>
      <c r="I2715" s="1">
        <f t="shared" si="0"/>
        <v>0</v>
      </c>
      <c r="J2715" s="1">
        <f t="shared" si="1"/>
        <v>22.011980000000005</v>
      </c>
      <c r="K2715" s="1">
        <f t="shared" si="2"/>
        <v>1.2201198</v>
      </c>
      <c r="L2715" s="1">
        <v>1.2352000000000001</v>
      </c>
      <c r="M2715" s="1">
        <f t="shared" si="3"/>
        <v>1.2201198</v>
      </c>
    </row>
    <row r="2716" spans="1:13" ht="16.5" customHeight="1" x14ac:dyDescent="0.35">
      <c r="A2716" s="6">
        <v>44163</v>
      </c>
      <c r="B2716" s="5">
        <v>0</v>
      </c>
      <c r="C2716" s="6">
        <v>44146</v>
      </c>
      <c r="D2716" s="5">
        <v>0</v>
      </c>
      <c r="I2716" s="1">
        <f t="shared" si="0"/>
        <v>0</v>
      </c>
      <c r="J2716" s="1">
        <f t="shared" si="1"/>
        <v>22.011980000000005</v>
      </c>
      <c r="K2716" s="1">
        <f t="shared" si="2"/>
        <v>1.2201198</v>
      </c>
      <c r="L2716" s="1">
        <v>1.2352000000000001</v>
      </c>
      <c r="M2716" s="1">
        <f t="shared" si="3"/>
        <v>1.2201198</v>
      </c>
    </row>
    <row r="2717" spans="1:13" ht="16.5" customHeight="1" x14ac:dyDescent="0.35">
      <c r="A2717" s="6">
        <v>44164</v>
      </c>
      <c r="B2717" s="5">
        <v>0</v>
      </c>
      <c r="C2717" s="6">
        <v>44146</v>
      </c>
      <c r="D2717" s="5">
        <v>0</v>
      </c>
      <c r="I2717" s="1">
        <f t="shared" si="0"/>
        <v>0</v>
      </c>
      <c r="J2717" s="1">
        <f t="shared" si="1"/>
        <v>22.011980000000005</v>
      </c>
      <c r="K2717" s="1">
        <f t="shared" si="2"/>
        <v>1.2201198</v>
      </c>
      <c r="L2717" s="1">
        <v>1.2352000000000001</v>
      </c>
      <c r="M2717" s="1">
        <f t="shared" si="3"/>
        <v>1.2201198</v>
      </c>
    </row>
    <row r="2718" spans="1:13" ht="16.5" customHeight="1" x14ac:dyDescent="0.35">
      <c r="A2718" s="6">
        <v>44165</v>
      </c>
      <c r="B2718" s="5">
        <v>0</v>
      </c>
      <c r="C2718" s="6">
        <v>44146</v>
      </c>
      <c r="D2718" s="5">
        <v>0</v>
      </c>
      <c r="I2718" s="1">
        <f t="shared" si="0"/>
        <v>0</v>
      </c>
      <c r="J2718" s="1">
        <f t="shared" si="1"/>
        <v>22.011980000000005</v>
      </c>
      <c r="K2718" s="1">
        <f t="shared" si="2"/>
        <v>1.2201198</v>
      </c>
      <c r="L2718" s="1">
        <v>1.2352000000000001</v>
      </c>
      <c r="M2718" s="1">
        <f t="shared" si="3"/>
        <v>1.2201198</v>
      </c>
    </row>
    <row r="2719" spans="1:13" ht="16.5" customHeight="1" x14ac:dyDescent="0.35">
      <c r="A2719" s="6">
        <v>44166</v>
      </c>
      <c r="B2719" s="5">
        <v>0</v>
      </c>
      <c r="C2719" s="6">
        <v>44146</v>
      </c>
      <c r="D2719" s="5">
        <v>0</v>
      </c>
      <c r="I2719" s="1">
        <f t="shared" si="0"/>
        <v>0</v>
      </c>
      <c r="J2719" s="1">
        <f t="shared" si="1"/>
        <v>22.011980000000005</v>
      </c>
      <c r="K2719" s="1">
        <f t="shared" si="2"/>
        <v>1.2201198</v>
      </c>
      <c r="L2719" s="1">
        <v>1.2352000000000001</v>
      </c>
      <c r="M2719" s="1">
        <f t="shared" si="3"/>
        <v>1.2201198</v>
      </c>
    </row>
    <row r="2720" spans="1:13" ht="16.5" customHeight="1" x14ac:dyDescent="0.35">
      <c r="A2720" s="6">
        <v>44167</v>
      </c>
      <c r="B2720" s="5">
        <v>0</v>
      </c>
      <c r="C2720" s="6">
        <v>44146</v>
      </c>
      <c r="D2720" s="5">
        <v>0</v>
      </c>
      <c r="I2720" s="1">
        <f t="shared" si="0"/>
        <v>0</v>
      </c>
      <c r="J2720" s="1">
        <f t="shared" si="1"/>
        <v>22.011980000000005</v>
      </c>
      <c r="K2720" s="1">
        <f t="shared" si="2"/>
        <v>1.2201198</v>
      </c>
      <c r="L2720" s="1">
        <v>1.2352000000000001</v>
      </c>
      <c r="M2720" s="1">
        <f t="shared" si="3"/>
        <v>1.2201198</v>
      </c>
    </row>
    <row r="2721" spans="1:13" ht="16.5" customHeight="1" x14ac:dyDescent="0.35">
      <c r="A2721" s="6">
        <v>44168</v>
      </c>
      <c r="B2721" s="5">
        <v>0</v>
      </c>
      <c r="C2721" s="6">
        <v>44146</v>
      </c>
      <c r="D2721" s="5">
        <v>0</v>
      </c>
      <c r="I2721" s="1">
        <f t="shared" si="0"/>
        <v>0</v>
      </c>
      <c r="J2721" s="1">
        <f t="shared" si="1"/>
        <v>22.011980000000005</v>
      </c>
      <c r="K2721" s="1">
        <f t="shared" si="2"/>
        <v>1.2201198</v>
      </c>
      <c r="L2721" s="1">
        <v>1.2352000000000001</v>
      </c>
      <c r="M2721" s="1">
        <f t="shared" si="3"/>
        <v>1.2201198</v>
      </c>
    </row>
    <row r="2722" spans="1:13" ht="16.5" customHeight="1" x14ac:dyDescent="0.35">
      <c r="A2722" s="6">
        <v>44171</v>
      </c>
      <c r="B2722" s="5">
        <v>0</v>
      </c>
      <c r="C2722" s="6">
        <v>44146</v>
      </c>
      <c r="D2722" s="5">
        <v>0</v>
      </c>
      <c r="I2722" s="1">
        <f t="shared" si="0"/>
        <v>0</v>
      </c>
      <c r="J2722" s="1">
        <f t="shared" si="1"/>
        <v>22.011980000000005</v>
      </c>
      <c r="K2722" s="1">
        <f t="shared" si="2"/>
        <v>1.2201198</v>
      </c>
      <c r="L2722" s="1">
        <v>1.2352000000000001</v>
      </c>
      <c r="M2722" s="1">
        <f t="shared" si="3"/>
        <v>1.2201198</v>
      </c>
    </row>
    <row r="2723" spans="1:13" ht="16.5" customHeight="1" x14ac:dyDescent="0.35">
      <c r="A2723" s="6">
        <v>44172</v>
      </c>
      <c r="B2723" s="5">
        <v>0</v>
      </c>
      <c r="C2723" s="6">
        <v>44146</v>
      </c>
      <c r="D2723" s="5">
        <v>0</v>
      </c>
      <c r="I2723" s="1">
        <f t="shared" si="0"/>
        <v>0</v>
      </c>
      <c r="J2723" s="1">
        <f t="shared" si="1"/>
        <v>22.011980000000005</v>
      </c>
      <c r="K2723" s="1">
        <f t="shared" si="2"/>
        <v>1.2201198</v>
      </c>
      <c r="L2723" s="1">
        <v>1.2352000000000001</v>
      </c>
      <c r="M2723" s="1">
        <f t="shared" si="3"/>
        <v>1.2201198</v>
      </c>
    </row>
    <row r="2724" spans="1:13" ht="16.5" customHeight="1" x14ac:dyDescent="0.35">
      <c r="A2724" s="6">
        <v>44173</v>
      </c>
      <c r="B2724" s="5">
        <v>0</v>
      </c>
      <c r="C2724" s="6">
        <v>44146</v>
      </c>
      <c r="D2724" s="5">
        <v>0</v>
      </c>
      <c r="I2724" s="1">
        <f t="shared" si="0"/>
        <v>0</v>
      </c>
      <c r="J2724" s="1">
        <f t="shared" si="1"/>
        <v>22.011980000000005</v>
      </c>
      <c r="K2724" s="1">
        <f t="shared" si="2"/>
        <v>1.2201198</v>
      </c>
      <c r="L2724" s="1">
        <v>1.2352000000000001</v>
      </c>
      <c r="M2724" s="1">
        <f t="shared" si="3"/>
        <v>1.2201198</v>
      </c>
    </row>
    <row r="2725" spans="1:13" ht="16.5" customHeight="1" x14ac:dyDescent="0.35">
      <c r="A2725" s="6">
        <v>44174</v>
      </c>
      <c r="B2725" s="5">
        <v>0</v>
      </c>
      <c r="C2725" s="6">
        <v>44146</v>
      </c>
      <c r="D2725" s="5">
        <v>0</v>
      </c>
      <c r="I2725" s="1">
        <f t="shared" si="0"/>
        <v>0</v>
      </c>
      <c r="J2725" s="1">
        <f t="shared" si="1"/>
        <v>22.011980000000005</v>
      </c>
      <c r="K2725" s="1">
        <f t="shared" si="2"/>
        <v>1.2201198</v>
      </c>
      <c r="L2725" s="1">
        <v>1.2352000000000001</v>
      </c>
      <c r="M2725" s="1">
        <f t="shared" si="3"/>
        <v>1.2201198</v>
      </c>
    </row>
    <row r="2726" spans="1:13" ht="16.5" customHeight="1" x14ac:dyDescent="0.35">
      <c r="A2726" s="6">
        <v>44175</v>
      </c>
      <c r="B2726" s="5">
        <v>0</v>
      </c>
      <c r="C2726" s="6">
        <v>44146</v>
      </c>
      <c r="D2726" s="5">
        <v>0</v>
      </c>
      <c r="I2726" s="1">
        <f t="shared" si="0"/>
        <v>0</v>
      </c>
      <c r="J2726" s="1">
        <f t="shared" si="1"/>
        <v>22.011980000000005</v>
      </c>
      <c r="K2726" s="1">
        <f t="shared" si="2"/>
        <v>1.2201198</v>
      </c>
      <c r="L2726" s="1">
        <v>1.2352000000000001</v>
      </c>
      <c r="M2726" s="1">
        <f t="shared" si="3"/>
        <v>1.2201198</v>
      </c>
    </row>
    <row r="2727" spans="1:13" ht="16.5" customHeight="1" x14ac:dyDescent="0.35">
      <c r="A2727" s="6">
        <v>44178</v>
      </c>
      <c r="B2727" s="5">
        <v>0</v>
      </c>
      <c r="C2727" s="6">
        <v>44146</v>
      </c>
      <c r="D2727" s="5">
        <v>0</v>
      </c>
      <c r="I2727" s="1">
        <f t="shared" si="0"/>
        <v>0</v>
      </c>
      <c r="J2727" s="1">
        <f t="shared" si="1"/>
        <v>22.011980000000005</v>
      </c>
      <c r="K2727" s="1">
        <f t="shared" si="2"/>
        <v>1.2201198</v>
      </c>
      <c r="L2727" s="1">
        <v>1.2352000000000001</v>
      </c>
      <c r="M2727" s="1">
        <f t="shared" si="3"/>
        <v>1.2201198</v>
      </c>
    </row>
    <row r="2728" spans="1:13" ht="16.5" customHeight="1" x14ac:dyDescent="0.35">
      <c r="A2728" s="6">
        <v>44179</v>
      </c>
      <c r="B2728" s="5">
        <v>0</v>
      </c>
      <c r="C2728" s="6">
        <v>44146</v>
      </c>
      <c r="D2728" s="5">
        <v>0</v>
      </c>
      <c r="I2728" s="1">
        <f t="shared" si="0"/>
        <v>0</v>
      </c>
      <c r="J2728" s="1">
        <f t="shared" si="1"/>
        <v>22.011980000000005</v>
      </c>
      <c r="K2728" s="1">
        <f t="shared" si="2"/>
        <v>1.2201198</v>
      </c>
      <c r="L2728" s="1">
        <v>1.2352000000000001</v>
      </c>
      <c r="M2728" s="1">
        <f t="shared" si="3"/>
        <v>1.2201198</v>
      </c>
    </row>
    <row r="2729" spans="1:13" ht="16.5" customHeight="1" x14ac:dyDescent="0.35">
      <c r="A2729" s="6">
        <v>44180</v>
      </c>
      <c r="B2729" s="5">
        <v>-0.23164799999999999</v>
      </c>
      <c r="C2729" s="6">
        <v>44179</v>
      </c>
      <c r="D2729" s="5">
        <v>0</v>
      </c>
      <c r="I2729" s="1">
        <f t="shared" si="0"/>
        <v>0</v>
      </c>
      <c r="J2729" s="1">
        <f t="shared" si="1"/>
        <v>22.011980000000005</v>
      </c>
      <c r="K2729" s="1">
        <f t="shared" si="2"/>
        <v>1.2201198</v>
      </c>
      <c r="L2729" s="1">
        <v>1.2323</v>
      </c>
      <c r="M2729" s="1">
        <f t="shared" si="3"/>
        <v>1.21780332</v>
      </c>
    </row>
    <row r="2730" spans="1:13" ht="16.5" customHeight="1" x14ac:dyDescent="0.35">
      <c r="A2730" s="6">
        <v>44181</v>
      </c>
      <c r="B2730" s="5">
        <v>0.16891999999999999</v>
      </c>
      <c r="C2730" s="6">
        <v>44179</v>
      </c>
      <c r="D2730" s="5">
        <v>0</v>
      </c>
      <c r="I2730" s="1">
        <f t="shared" si="0"/>
        <v>0</v>
      </c>
      <c r="J2730" s="1">
        <f t="shared" si="1"/>
        <v>22.011980000000005</v>
      </c>
      <c r="K2730" s="1">
        <f t="shared" si="2"/>
        <v>1.2201198</v>
      </c>
      <c r="L2730" s="1">
        <v>1.2373000000000001</v>
      </c>
      <c r="M2730" s="1">
        <f t="shared" si="3"/>
        <v>1.2218089999999999</v>
      </c>
    </row>
    <row r="2731" spans="1:13" ht="16.5" customHeight="1" x14ac:dyDescent="0.35">
      <c r="A2731" s="6">
        <v>44182</v>
      </c>
      <c r="B2731" s="5">
        <v>0</v>
      </c>
      <c r="C2731" s="6">
        <v>44179</v>
      </c>
      <c r="D2731" s="5">
        <v>1</v>
      </c>
      <c r="E2731" s="5">
        <v>-0.26727200000000001</v>
      </c>
      <c r="F2731" s="6">
        <v>44179</v>
      </c>
      <c r="I2731" s="1">
        <f t="shared" si="0"/>
        <v>-0.26727200000000001</v>
      </c>
      <c r="J2731" s="1">
        <f t="shared" si="1"/>
        <v>21.744708000000006</v>
      </c>
      <c r="K2731" s="1">
        <f t="shared" si="2"/>
        <v>1.2174470800000001</v>
      </c>
      <c r="L2731" s="1">
        <v>1.2318</v>
      </c>
      <c r="M2731" s="1">
        <f t="shared" si="3"/>
        <v>1.2174470800000001</v>
      </c>
    </row>
    <row r="2732" spans="1:13" ht="16.5" customHeight="1" x14ac:dyDescent="0.35">
      <c r="A2732" s="6">
        <v>44185</v>
      </c>
      <c r="B2732" s="5">
        <v>0</v>
      </c>
      <c r="C2732" s="6">
        <v>44179</v>
      </c>
      <c r="D2732" s="5">
        <v>0</v>
      </c>
      <c r="I2732" s="1">
        <f t="shared" si="0"/>
        <v>0</v>
      </c>
      <c r="J2732" s="1">
        <f t="shared" si="1"/>
        <v>21.744708000000006</v>
      </c>
      <c r="K2732" s="1">
        <f t="shared" si="2"/>
        <v>1.2174470800000001</v>
      </c>
      <c r="L2732" s="1">
        <v>1.2318</v>
      </c>
      <c r="M2732" s="1">
        <f t="shared" si="3"/>
        <v>1.2174470800000001</v>
      </c>
    </row>
    <row r="2733" spans="1:13" ht="16.5" customHeight="1" x14ac:dyDescent="0.35">
      <c r="A2733" s="6">
        <v>44186</v>
      </c>
      <c r="B2733" s="5">
        <v>0</v>
      </c>
      <c r="C2733" s="6">
        <v>44179</v>
      </c>
      <c r="D2733" s="5">
        <v>0</v>
      </c>
      <c r="I2733" s="1">
        <f t="shared" si="0"/>
        <v>0</v>
      </c>
      <c r="J2733" s="1">
        <f t="shared" si="1"/>
        <v>21.744708000000006</v>
      </c>
      <c r="K2733" s="1">
        <f t="shared" si="2"/>
        <v>1.2174470800000001</v>
      </c>
      <c r="L2733" s="1">
        <v>1.2318</v>
      </c>
      <c r="M2733" s="1">
        <f t="shared" si="3"/>
        <v>1.2174470800000001</v>
      </c>
    </row>
    <row r="2734" spans="1:13" ht="16.5" customHeight="1" x14ac:dyDescent="0.35">
      <c r="A2734" s="6">
        <v>44187</v>
      </c>
      <c r="B2734" s="5">
        <v>-0.18341299999999999</v>
      </c>
      <c r="C2734" s="6">
        <v>44186</v>
      </c>
      <c r="D2734" s="5">
        <v>0</v>
      </c>
      <c r="I2734" s="1">
        <f t="shared" si="0"/>
        <v>0</v>
      </c>
      <c r="J2734" s="1">
        <f t="shared" si="1"/>
        <v>21.744708000000006</v>
      </c>
      <c r="K2734" s="1">
        <f t="shared" si="2"/>
        <v>1.2174470800000001</v>
      </c>
      <c r="L2734" s="1">
        <v>1.2295</v>
      </c>
      <c r="M2734" s="1">
        <f t="shared" si="3"/>
        <v>1.2156129500000001</v>
      </c>
    </row>
    <row r="2735" spans="1:13" ht="16.5" customHeight="1" x14ac:dyDescent="0.35">
      <c r="A2735" s="6">
        <v>44191</v>
      </c>
      <c r="B2735" s="5">
        <v>-3.8939999999999999E-3</v>
      </c>
      <c r="C2735" s="6">
        <v>44186</v>
      </c>
      <c r="D2735" s="5">
        <v>0</v>
      </c>
      <c r="I2735" s="1">
        <f t="shared" si="0"/>
        <v>0</v>
      </c>
      <c r="J2735" s="1">
        <f t="shared" si="1"/>
        <v>21.744708000000006</v>
      </c>
      <c r="K2735" s="1">
        <f t="shared" si="2"/>
        <v>1.2174470800000001</v>
      </c>
      <c r="L2735" s="1">
        <v>1.2318</v>
      </c>
      <c r="M2735" s="1">
        <f t="shared" si="3"/>
        <v>1.2174081400000001</v>
      </c>
    </row>
    <row r="2736" spans="1:13" ht="16.5" customHeight="1" x14ac:dyDescent="0.35">
      <c r="A2736" s="6">
        <v>44192</v>
      </c>
      <c r="B2736" s="5">
        <v>0.40318599999999999</v>
      </c>
      <c r="C2736" s="6">
        <v>44186</v>
      </c>
      <c r="D2736" s="5">
        <v>0</v>
      </c>
      <c r="I2736" s="1">
        <f t="shared" si="0"/>
        <v>0</v>
      </c>
      <c r="J2736" s="1">
        <f t="shared" si="1"/>
        <v>21.744708000000006</v>
      </c>
      <c r="K2736" s="1">
        <f t="shared" si="2"/>
        <v>1.2174470800000001</v>
      </c>
      <c r="L2736" s="1">
        <v>1.2369000000000001</v>
      </c>
      <c r="M2736" s="1">
        <f t="shared" si="3"/>
        <v>1.2214789400000001</v>
      </c>
    </row>
    <row r="2737" spans="1:13" ht="16.5" customHeight="1" x14ac:dyDescent="0.35">
      <c r="A2737" s="6">
        <v>44193</v>
      </c>
      <c r="B2737" s="5">
        <v>0</v>
      </c>
      <c r="C2737" s="6">
        <v>44186</v>
      </c>
      <c r="D2737" s="5">
        <v>1</v>
      </c>
      <c r="E2737" s="5">
        <v>0.13127800000000001</v>
      </c>
      <c r="F2737" s="6">
        <v>44186</v>
      </c>
      <c r="I2737" s="1">
        <f t="shared" si="0"/>
        <v>0.13127800000000001</v>
      </c>
      <c r="J2737" s="1">
        <f t="shared" si="1"/>
        <v>21.875986000000005</v>
      </c>
      <c r="K2737" s="1">
        <f t="shared" si="2"/>
        <v>1.21875986</v>
      </c>
      <c r="L2737" s="1">
        <v>1.2335</v>
      </c>
      <c r="M2737" s="1">
        <f t="shared" si="3"/>
        <v>1.21875986</v>
      </c>
    </row>
    <row r="2738" spans="1:13" ht="16.5" customHeight="1" x14ac:dyDescent="0.35">
      <c r="A2738" s="6">
        <v>44194</v>
      </c>
      <c r="B2738" s="5">
        <v>0</v>
      </c>
      <c r="C2738" s="6">
        <v>44186</v>
      </c>
      <c r="D2738" s="5">
        <v>0</v>
      </c>
      <c r="I2738" s="1">
        <f t="shared" si="0"/>
        <v>0</v>
      </c>
      <c r="J2738" s="1">
        <f t="shared" si="1"/>
        <v>21.875986000000005</v>
      </c>
      <c r="K2738" s="1">
        <f t="shared" si="2"/>
        <v>1.21875986</v>
      </c>
      <c r="L2738" s="1">
        <v>1.2335</v>
      </c>
      <c r="M2738" s="1">
        <f t="shared" si="3"/>
        <v>1.21875986</v>
      </c>
    </row>
    <row r="2739" spans="1:13" ht="16.5" customHeight="1" x14ac:dyDescent="0.35">
      <c r="A2739" s="6">
        <v>44195</v>
      </c>
      <c r="B2739" s="5">
        <v>0</v>
      </c>
      <c r="C2739" s="6">
        <v>44186</v>
      </c>
      <c r="D2739" s="5">
        <v>0</v>
      </c>
      <c r="I2739" s="1">
        <f t="shared" si="0"/>
        <v>0</v>
      </c>
      <c r="J2739" s="1">
        <f t="shared" si="1"/>
        <v>21.875986000000005</v>
      </c>
      <c r="K2739" s="1">
        <f t="shared" si="2"/>
        <v>1.21875986</v>
      </c>
      <c r="L2739" s="1">
        <v>1.2335</v>
      </c>
      <c r="M2739" s="1">
        <f t="shared" si="3"/>
        <v>1.21875986</v>
      </c>
    </row>
  </sheetData>
  <phoneticPr fontId="4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PL-3001_YM_1_60_1_0</vt:lpstr>
      <vt:lpstr>淨值曲線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ehom4</dc:creator>
  <cp:lastModifiedBy>ehom4</cp:lastModifiedBy>
  <dcterms:created xsi:type="dcterms:W3CDTF">2021-06-15T23:11:37Z</dcterms:created>
  <dcterms:modified xsi:type="dcterms:W3CDTF">2021-06-17T05:41:39Z</dcterms:modified>
</cp:coreProperties>
</file>