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730" windowHeight="1164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Feuil1!$A$1:$X$1509</definedName>
  </definedNames>
  <calcPr calcId="145621"/>
</workbook>
</file>

<file path=xl/calcChain.xml><?xml version="1.0" encoding="utf-8"?>
<calcChain xmlns="http://schemas.openxmlformats.org/spreadsheetml/2006/main">
  <c r="M591" i="1" l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N573" i="1" l="1"/>
  <c r="M573" i="1"/>
  <c r="M7" i="2" l="1"/>
  <c r="N7" i="2"/>
  <c r="N6" i="2" l="1"/>
  <c r="M6" i="2"/>
  <c r="M628" i="1" l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2" i="1"/>
</calcChain>
</file>

<file path=xl/sharedStrings.xml><?xml version="1.0" encoding="utf-8"?>
<sst xmlns="http://schemas.openxmlformats.org/spreadsheetml/2006/main" count="7506" uniqueCount="3732">
  <si>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</si>
  <si>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</si>
  <si>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</si>
  <si>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</si>
  <si>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</si>
  <si>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</si>
  <si>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</si>
  <si>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</si>
  <si>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</si>
  <si>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</si>
  <si>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SANOFI</t>
  </si>
  <si>
    <t>SAN.PA</t>
  </si>
  <si>
    <t>SAN</t>
  </si>
  <si>
    <t>http://en.sanofi.com/investors/investors.aspx</t>
  </si>
  <si>
    <t>Large</t>
  </si>
  <si>
    <t>EPA</t>
  </si>
  <si>
    <t>TOTAL</t>
  </si>
  <si>
    <t>FP.PA</t>
  </si>
  <si>
    <t>FP</t>
  </si>
  <si>
    <t>http://total.com/en/investors/institutional-investors</t>
  </si>
  <si>
    <t>LOREAL</t>
  </si>
  <si>
    <t>OR.PA</t>
  </si>
  <si>
    <t>OR</t>
  </si>
  <si>
    <t>http://www.loreal-finance.com/eng/</t>
  </si>
  <si>
    <t>LVMH</t>
  </si>
  <si>
    <t>MC.PA</t>
  </si>
  <si>
    <t>MC</t>
  </si>
  <si>
    <t>http://www.lvmh.com/investor-relations</t>
  </si>
  <si>
    <t>AXA</t>
  </si>
  <si>
    <t>CS.PA</t>
  </si>
  <si>
    <t>CS</t>
  </si>
  <si>
    <t>http://www.axa.com/en/investor/</t>
  </si>
  <si>
    <t>BNP PARIBAS</t>
  </si>
  <si>
    <t>BNP.PA</t>
  </si>
  <si>
    <t>BNP</t>
  </si>
  <si>
    <t>http://invest.bnpparibas.com/en/pid5748/investors-shareholders.html</t>
  </si>
  <si>
    <t>AIRBUS GROUP</t>
  </si>
  <si>
    <t>AIR.PA</t>
  </si>
  <si>
    <t>AIR</t>
  </si>
  <si>
    <t>http://www.airbusgroup.com/int/en/investors-shareholders.html</t>
  </si>
  <si>
    <t>ORANGE</t>
  </si>
  <si>
    <t>ORA.PA</t>
  </si>
  <si>
    <t>ORA</t>
  </si>
  <si>
    <t>http://www.orange.com/en/investors</t>
  </si>
  <si>
    <t>DANONE</t>
  </si>
  <si>
    <t>BN.PA</t>
  </si>
  <si>
    <t>BN</t>
  </si>
  <si>
    <t>http://www.danone.com/en/#</t>
  </si>
  <si>
    <t>VINCI</t>
  </si>
  <si>
    <t>DG.PA</t>
  </si>
  <si>
    <t>DG</t>
  </si>
  <si>
    <t>http://www.vinci.com/vinci.nsf/en/finance.htm</t>
  </si>
  <si>
    <t>Engie</t>
  </si>
  <si>
    <t>ENGI.PA</t>
  </si>
  <si>
    <t>ENGI</t>
  </si>
  <si>
    <t>http://www.gdfsuez.com/en/investors-area/</t>
  </si>
  <si>
    <t>HERMES INTERNATIONAL</t>
  </si>
  <si>
    <t>RMS.PA</t>
  </si>
  <si>
    <t>RMS</t>
  </si>
  <si>
    <t>http://finance.hermes.com/en</t>
  </si>
  <si>
    <t>AIR LIQUIDE</t>
  </si>
  <si>
    <t>AI.PA</t>
  </si>
  <si>
    <t>AI</t>
  </si>
  <si>
    <t>http://www.airliquide.com/en/investors.html</t>
  </si>
  <si>
    <t>SCHNEIDER ELECTRIC</t>
  </si>
  <si>
    <t>SU.PA</t>
  </si>
  <si>
    <t>SU</t>
  </si>
  <si>
    <t>http://www2.schneider-electric.com/sites/corporate/en/finance/finance.page</t>
  </si>
  <si>
    <t>PERNOD RICARD</t>
  </si>
  <si>
    <t>RI.PA</t>
  </si>
  <si>
    <t>RI</t>
  </si>
  <si>
    <t>http://pernod-ricard.com/663/investors/finance-contacts</t>
  </si>
  <si>
    <t>SOCIETE GENERALE</t>
  </si>
  <si>
    <t>GLE.PA</t>
  </si>
  <si>
    <t>GLE</t>
  </si>
  <si>
    <t>http://www.investor.socgen.com/phoenix.zhtml?c=69575&amp;p=irol-irHome</t>
  </si>
  <si>
    <t>DIOR (CHRISTIAN)</t>
  </si>
  <si>
    <t>CHRISTIAN DIOR</t>
  </si>
  <si>
    <t>CDI.PA</t>
  </si>
  <si>
    <t>CDI</t>
  </si>
  <si>
    <t>http://www.dior-finance.com/en-US/Actionnaire/ActionEnDirect.aspx</t>
  </si>
  <si>
    <t>VIVENDI</t>
  </si>
  <si>
    <t>VIV.PA</t>
  </si>
  <si>
    <t>VIV</t>
  </si>
  <si>
    <t>http://www.vivendi.com/analystes-investisseurs/informations-reglementees/droits-de-vote-et-actions/</t>
  </si>
  <si>
    <t>SAFRAN</t>
  </si>
  <si>
    <t>SAF.PA</t>
  </si>
  <si>
    <t>SAF</t>
  </si>
  <si>
    <t>http://www.safran-group.com/site-safran-en/finance-397/</t>
  </si>
  <si>
    <t>ESSILOR INTERNATIONAL</t>
  </si>
  <si>
    <t>EI.PA</t>
  </si>
  <si>
    <t>EI</t>
  </si>
  <si>
    <t>http://www.essilor.com/en/Investors/Pages/Home.aspx</t>
  </si>
  <si>
    <t>CREDIT AGRICOLE</t>
  </si>
  <si>
    <t>ACA.PA</t>
  </si>
  <si>
    <t>ACA</t>
  </si>
  <si>
    <t>http://www.credit-agricole.com/en/Investor-and-shareholder</t>
  </si>
  <si>
    <t>RENAULT</t>
  </si>
  <si>
    <t>RNO.PA</t>
  </si>
  <si>
    <t>RNO</t>
  </si>
  <si>
    <t>http://www.renault.com/en/finance/pages/finance.aspx</t>
  </si>
  <si>
    <t>EDF</t>
  </si>
  <si>
    <t>EDF.PA</t>
  </si>
  <si>
    <t>https://www.edf.fr/groupe-edf/espaces-dedies/finance/informations-financieres/informations-reglementees/droits-de-vote-et-d-actions</t>
  </si>
  <si>
    <t>SAINT GOBAIN</t>
  </si>
  <si>
    <t>SGO.PA</t>
  </si>
  <si>
    <t>SGO</t>
  </si>
  <si>
    <t>http://www.saint-gobain.com/en/finance/individual-shareholders</t>
  </si>
  <si>
    <t>KERING</t>
  </si>
  <si>
    <t>KER.PA</t>
  </si>
  <si>
    <t>KER</t>
  </si>
  <si>
    <t>http://www.kering.com/en/finance</t>
  </si>
  <si>
    <t>CARREFOUR</t>
  </si>
  <si>
    <t>CA.PA</t>
  </si>
  <si>
    <t>CA</t>
  </si>
  <si>
    <t>http://www.carrefour.com/content/investors-contact</t>
  </si>
  <si>
    <t>DASSAULT SYSTEMES</t>
  </si>
  <si>
    <t>DSY.PA</t>
  </si>
  <si>
    <t>DSY</t>
  </si>
  <si>
    <t>http://www.3ds.com/investors/</t>
  </si>
  <si>
    <t>Small</t>
  </si>
  <si>
    <t>MICHELIN</t>
  </si>
  <si>
    <t>ML.PA</t>
  </si>
  <si>
    <t>ML</t>
  </si>
  <si>
    <t>http://www.michelin.com/corporate/finance/shareholder-section</t>
  </si>
  <si>
    <t>THALES</t>
  </si>
  <si>
    <t>HO.PA</t>
  </si>
  <si>
    <t>HO</t>
  </si>
  <si>
    <t>https://www.thalesgroup.com/en/homepage/worldwide/investors</t>
  </si>
  <si>
    <t>CAP GEMINI</t>
  </si>
  <si>
    <t>CAP.PA</t>
  </si>
  <si>
    <t>CAP</t>
  </si>
  <si>
    <t>http://www.capgemini.com/investors</t>
  </si>
  <si>
    <t>Mid</t>
  </si>
  <si>
    <t>SODEXO</t>
  </si>
  <si>
    <t>SW.PA</t>
  </si>
  <si>
    <t>SW</t>
  </si>
  <si>
    <t>http://www.sodexo.com/en/finance/investor-relations.aspx</t>
  </si>
  <si>
    <t>NATIXIS</t>
  </si>
  <si>
    <t>KN.PA</t>
  </si>
  <si>
    <t>KN</t>
  </si>
  <si>
    <t>http://www.natixis.com/natixis/jcms/tki_5047/en/investor-relations</t>
  </si>
  <si>
    <t>ILIAD</t>
  </si>
  <si>
    <t>ILD.PA</t>
  </si>
  <si>
    <t>ILD</t>
  </si>
  <si>
    <t>http://www.iliad.fr/en/</t>
  </si>
  <si>
    <t>LEGRAND</t>
  </si>
  <si>
    <t>LR.PA</t>
  </si>
  <si>
    <t>LR</t>
  </si>
  <si>
    <t>http://www.legrand.com/EN/finance-corner_12499.html</t>
  </si>
  <si>
    <t>KLEPIERRE</t>
  </si>
  <si>
    <t>LI.PA</t>
  </si>
  <si>
    <t>LI</t>
  </si>
  <si>
    <t>http://www.klepierre.com/en/finance/investor-relations/press-releases/</t>
  </si>
  <si>
    <t>VEOLIA ENVIRON.</t>
  </si>
  <si>
    <t>VIE.PA</t>
  </si>
  <si>
    <t>VIE</t>
  </si>
  <si>
    <t>http://www.finance.veolia.com/presentations-groupe/resultats.html</t>
  </si>
  <si>
    <t>PUB.PA</t>
  </si>
  <si>
    <t>PUB</t>
  </si>
  <si>
    <t>http://www.publicisgroupe.com/#/en/relations/investor/year/0/theme/36-Annual-Reports</t>
  </si>
  <si>
    <t>BOUYGUES</t>
  </si>
  <si>
    <t>EN.PA</t>
  </si>
  <si>
    <t>EN</t>
  </si>
  <si>
    <t>http://www.bouygues.com/en/finance-shareholders/regulated-information/</t>
  </si>
  <si>
    <t>PEUGEOT</t>
  </si>
  <si>
    <t>UG.PA</t>
  </si>
  <si>
    <t>UG</t>
  </si>
  <si>
    <t>http://www.psa-peugeot-citroen.com/en/analysts-and-investors</t>
  </si>
  <si>
    <t>BOLLORE</t>
  </si>
  <si>
    <t>BOL.PA</t>
  </si>
  <si>
    <t>BOL</t>
  </si>
  <si>
    <t>http://www.bollore.com/en-us/investors/investors-relations</t>
  </si>
  <si>
    <t>ADP</t>
  </si>
  <si>
    <t>ADP.PA</t>
  </si>
  <si>
    <t>http://www.aeroportsdeparis.fr/en/group/finance/amf-information</t>
  </si>
  <si>
    <t>DASSAULT AVIATION</t>
  </si>
  <si>
    <t>AM.PA</t>
  </si>
  <si>
    <t>AM</t>
  </si>
  <si>
    <t>http://www.dassault-aviation.com/en/dassault-aviation/finance/</t>
  </si>
  <si>
    <t>VALEO</t>
  </si>
  <si>
    <t>FR.PA</t>
  </si>
  <si>
    <t>FR</t>
  </si>
  <si>
    <t>http://www.valeo.com/en/investors/</t>
  </si>
  <si>
    <t>SUEZ ENVIRONNEMENT</t>
  </si>
  <si>
    <t>SEV.PA</t>
  </si>
  <si>
    <t>SEV</t>
  </si>
  <si>
    <t>http://www.suez-environnement.com/investors/</t>
  </si>
  <si>
    <t>CNP ASSURANCES</t>
  </si>
  <si>
    <t>CNP.PA</t>
  </si>
  <si>
    <t>CNP</t>
  </si>
  <si>
    <t>http://www.cnp-finances.fr/eng</t>
  </si>
  <si>
    <t>SES</t>
  </si>
  <si>
    <t>SES A</t>
  </si>
  <si>
    <t>SESG.PA</t>
  </si>
  <si>
    <t>SESG</t>
  </si>
  <si>
    <t>http://www.ses.com/3913663/investors</t>
  </si>
  <si>
    <t>ACCOR</t>
  </si>
  <si>
    <t>AC.PA</t>
  </si>
  <si>
    <t>AC</t>
  </si>
  <si>
    <t>http://www.accor.com/en/contacts/investor/28.html</t>
  </si>
  <si>
    <t>BUREAU VERITAS</t>
  </si>
  <si>
    <t>BVI.PA</t>
  </si>
  <si>
    <t>BVI</t>
  </si>
  <si>
    <t>http://finance.bureauveritas.com/phoenix.zhtml?c=216209&amp;p=irol-irhome</t>
  </si>
  <si>
    <t>DEC.PA</t>
  </si>
  <si>
    <t>DEC</t>
  </si>
  <si>
    <t>http://phx.corporate-ir.net/phoenix.zhtml?c=129877&amp;p=irol-irhome</t>
  </si>
  <si>
    <t>ALSTOM</t>
  </si>
  <si>
    <t>ALO.PA</t>
  </si>
  <si>
    <t>ALO</t>
  </si>
  <si>
    <t>http://www.alstom.com/investors/</t>
  </si>
  <si>
    <t>ATOS</t>
  </si>
  <si>
    <t>ATO.PA</t>
  </si>
  <si>
    <t>ATO</t>
  </si>
  <si>
    <t>http://atos.net/en-us/home/investors.html</t>
  </si>
  <si>
    <t>GECINA NOM.</t>
  </si>
  <si>
    <t>GFC.PA</t>
  </si>
  <si>
    <t>GFC</t>
  </si>
  <si>
    <t>http://www.gecina.fr/fo/home/finance.html?no_cache=1&amp;L=1</t>
  </si>
  <si>
    <t>SOLOCAL GROUP</t>
  </si>
  <si>
    <t>LOCAL.PA</t>
  </si>
  <si>
    <t>LOCAL</t>
  </si>
  <si>
    <t>http://www.solocalgroup.com/en/finances</t>
  </si>
  <si>
    <t>BIC</t>
  </si>
  <si>
    <t>BB.PA</t>
  </si>
  <si>
    <t>BB</t>
  </si>
  <si>
    <t>http://www.bicworld.com/en/finance/investors-agenda/</t>
  </si>
  <si>
    <t>EUTELSAT COMMUNIC.</t>
  </si>
  <si>
    <t>ETL.PA</t>
  </si>
  <si>
    <t>ETL</t>
  </si>
  <si>
    <t>http://www.eutelsat.com/en/investors.html</t>
  </si>
  <si>
    <t>INGENICO</t>
  </si>
  <si>
    <t>ING.PA</t>
  </si>
  <si>
    <t>ING</t>
  </si>
  <si>
    <t>http://www.ingenico.com/en/finance/publications-amp-releases/</t>
  </si>
  <si>
    <t>SCOR SE</t>
  </si>
  <si>
    <t>SCR.PA</t>
  </si>
  <si>
    <t>SCR</t>
  </si>
  <si>
    <t>http://www.scor.com/en/contacts/71-scor-contacts/7-investor-relations.html</t>
  </si>
  <si>
    <t>EIFFAGE</t>
  </si>
  <si>
    <t>FGR.PA</t>
  </si>
  <si>
    <t>FGR</t>
  </si>
  <si>
    <t>http://www.eiffage.com/cms/en/Finances/coursdelaction.html</t>
  </si>
  <si>
    <t>GET.PA</t>
  </si>
  <si>
    <t>GET</t>
  </si>
  <si>
    <t>http://www.eurotunnelgroup.com/uk/shareholders-and-investors/index/</t>
  </si>
  <si>
    <t>FINANCIERE ODET</t>
  </si>
  <si>
    <t>ODET.PA</t>
  </si>
  <si>
    <t>ODET</t>
  </si>
  <si>
    <t>http://www.financiere-odet.com/fr-fr/investisseurs/</t>
  </si>
  <si>
    <t>Micro</t>
  </si>
  <si>
    <t>STMICROELECTRONICS</t>
  </si>
  <si>
    <t>STM.PA</t>
  </si>
  <si>
    <t>STM</t>
  </si>
  <si>
    <t>http://investors.st.com/phoenix.zhtml?c=111941&amp;p=irol-IRHome</t>
  </si>
  <si>
    <t>http://www.en.foncieredesregions.fr/Finance/Finances-Investors</t>
  </si>
  <si>
    <t>SARTORIUS STED BIO</t>
  </si>
  <si>
    <t>DIM.PA</t>
  </si>
  <si>
    <t>DIM</t>
  </si>
  <si>
    <t>http://www.sartorius.com/en/company/investor-relations/sartorius-stedim-biotech-sa/</t>
  </si>
  <si>
    <t>ICADE</t>
  </si>
  <si>
    <t>ICAD.PA</t>
  </si>
  <si>
    <t>ICAD</t>
  </si>
  <si>
    <t>http://www.icade.fr/en/finance/icade-share</t>
  </si>
  <si>
    <t>CASINO GUICHARD</t>
  </si>
  <si>
    <t>CO.PA</t>
  </si>
  <si>
    <t>CO</t>
  </si>
  <si>
    <t>http://www.groupe-casino.fr/en/Key-Figures.html</t>
  </si>
  <si>
    <t>PLASTIC OMNIUM</t>
  </si>
  <si>
    <t>POM.PA</t>
  </si>
  <si>
    <t>POM</t>
  </si>
  <si>
    <t>http://www.plasticomnium.com/en/investors.html</t>
  </si>
  <si>
    <t>BIOMERIEUX</t>
  </si>
  <si>
    <t>BIM.PA</t>
  </si>
  <si>
    <t>BIM</t>
  </si>
  <si>
    <t>http://www.biomerieux-finance.com/content/welcome-shareholder-area</t>
  </si>
  <si>
    <t>EUROFINS SCIENT.</t>
  </si>
  <si>
    <t>ERF.PA</t>
  </si>
  <si>
    <t>ERF</t>
  </si>
  <si>
    <t>http://www.eurofins.com/en/investor-relations.aspx</t>
  </si>
  <si>
    <t>IMERYS</t>
  </si>
  <si>
    <t>NK.PA</t>
  </si>
  <si>
    <t>NK</t>
  </si>
  <si>
    <t>http://www.imerys.com/scopi/group/imeryscom/imeryscom.nsf/pagesref/SBDD-8Q6MSM?Opendocument&amp;lang=en</t>
  </si>
  <si>
    <t>S.E.B.</t>
  </si>
  <si>
    <t>SK.PA</t>
  </si>
  <si>
    <t>SK</t>
  </si>
  <si>
    <t>http://www.groupeseb.com/en-en/content/regulated-information-0</t>
  </si>
  <si>
    <t>COLAS</t>
  </si>
  <si>
    <t>RE.PA</t>
  </si>
  <si>
    <t>RE</t>
  </si>
  <si>
    <t>http://www.colas.com/en/finance/financial-informations/key-figures-960615.html</t>
  </si>
  <si>
    <t>WENDEL</t>
  </si>
  <si>
    <t>MF.PA</t>
  </si>
  <si>
    <t>MF</t>
  </si>
  <si>
    <t>http://www.wendelgroup.com/en/interim-report-for-the-first-half-of-2013_905.html</t>
  </si>
  <si>
    <t>IPSEN</t>
  </si>
  <si>
    <t>IPN.PA</t>
  </si>
  <si>
    <t>IPN</t>
  </si>
  <si>
    <t>http://www.ipsen.com/en/investors/financial-results/</t>
  </si>
  <si>
    <t>ORPEA</t>
  </si>
  <si>
    <t>ORP.PA</t>
  </si>
  <si>
    <t>ORP</t>
  </si>
  <si>
    <t>http://www.orpea-corp.com/index.php/en/2011-12-23-08-08-39/investor-and-shareholder-relations</t>
  </si>
  <si>
    <t>TELEPERFORMANCE</t>
  </si>
  <si>
    <t>http://www.teleperformance.com/en-us/investor-relations/</t>
  </si>
  <si>
    <t>FAURECIA</t>
  </si>
  <si>
    <t>EO.PA</t>
  </si>
  <si>
    <t>EO</t>
  </si>
  <si>
    <t>http://www.faurecia.com/en/finance</t>
  </si>
  <si>
    <t>ARKEMA</t>
  </si>
  <si>
    <t>AKE.PA</t>
  </si>
  <si>
    <t>AKE</t>
  </si>
  <si>
    <t>http://www.arkema.com/en/investor-relations/financials/events-and-presentations/2012/</t>
  </si>
  <si>
    <t>EURAZEO</t>
  </si>
  <si>
    <t>RF.PA</t>
  </si>
  <si>
    <t>RF</t>
  </si>
  <si>
    <t>http://www.eurazeo.com/eng/investor-relations/eurazeo-s-share/profile</t>
  </si>
  <si>
    <t>EDENRED</t>
  </si>
  <si>
    <t>EDEN.PA</t>
  </si>
  <si>
    <t>EDEN</t>
  </si>
  <si>
    <t>http://www.edenred.com/en/Finance/Edenred-shares/Pages/default.aspx</t>
  </si>
  <si>
    <t>LAGARDERE S.C.A.</t>
  </si>
  <si>
    <t>MMB.PA</t>
  </si>
  <si>
    <t>MMB</t>
  </si>
  <si>
    <t>http://www.lagardere.com/investor-relations-392.html</t>
  </si>
  <si>
    <t>REXEL</t>
  </si>
  <si>
    <t>RXL.PA</t>
  </si>
  <si>
    <t>RXL</t>
  </si>
  <si>
    <t>http://www.rexel.com/en/finance/investors/pages/index.php?rub=132</t>
  </si>
  <si>
    <t>REMY COINTREAU</t>
  </si>
  <si>
    <t>RCO.PA</t>
  </si>
  <si>
    <t>RCO</t>
  </si>
  <si>
    <t>http://www.remy-cointreau.com/finance/shareholders/dividend/</t>
  </si>
  <si>
    <t>Elior</t>
  </si>
  <si>
    <t>ELIOR.PA</t>
  </si>
  <si>
    <t>ELIOR</t>
  </si>
  <si>
    <t>http://investisseurs.elior.com/en</t>
  </si>
  <si>
    <t>Euronext NV</t>
  </si>
  <si>
    <t>ENX.PA</t>
  </si>
  <si>
    <t>ENX</t>
  </si>
  <si>
    <t>https://www.euronext.com/en/investors/share/capital-shareholding</t>
  </si>
  <si>
    <t>FROMAGERIES BEL</t>
  </si>
  <si>
    <t>FBEL.PA</t>
  </si>
  <si>
    <t>FBEL</t>
  </si>
  <si>
    <t>http://www.bel-group.com/en/finance/key-figures</t>
  </si>
  <si>
    <t>RUBIS</t>
  </si>
  <si>
    <t>RUI.PA</t>
  </si>
  <si>
    <t>RUI</t>
  </si>
  <si>
    <t>http://www.rubis.fr/en/relations-investisseurs/analysts-recommendations.htm</t>
  </si>
  <si>
    <t>Worldline</t>
  </si>
  <si>
    <t>WLN.PA</t>
  </si>
  <si>
    <t>WLN</t>
  </si>
  <si>
    <t>http://worldline.com/en-us/home/investors/amf-regulated-information.html</t>
  </si>
  <si>
    <t>UBISOFT ENTERTAIN</t>
  </si>
  <si>
    <t>UBI.PA</t>
  </si>
  <si>
    <t>UBI</t>
  </si>
  <si>
    <t>https://www.ubisoftgroup.com/en-US/investor_center/index.aspx</t>
  </si>
  <si>
    <t>KORIAN-MEDICA</t>
  </si>
  <si>
    <t>KORI.PA</t>
  </si>
  <si>
    <t>KORI</t>
  </si>
  <si>
    <t>http://en.groupe-korian.com/Our-Shareholders</t>
  </si>
  <si>
    <t>Spie</t>
  </si>
  <si>
    <t>SPIE.PA</t>
  </si>
  <si>
    <t>SPIE</t>
  </si>
  <si>
    <t>http://www.spie.com/en/finance/capital-structure</t>
  </si>
  <si>
    <t>SO.PA</t>
  </si>
  <si>
    <t>SO</t>
  </si>
  <si>
    <t>http://www.somfy.com/group/index.cfm?page=/group/home/finance&amp;language=fr-fr</t>
  </si>
  <si>
    <t>NEXITY</t>
  </si>
  <si>
    <t>NXI.PA</t>
  </si>
  <si>
    <t>NXI</t>
  </si>
  <si>
    <t>http://www.nexity.fr/index.php?page=uk_home_uk_home_groupe_uk_finance_key-figures&amp;action=accueil</t>
  </si>
  <si>
    <t>VICAT</t>
  </si>
  <si>
    <t>VCT.PA</t>
  </si>
  <si>
    <t>VCT</t>
  </si>
  <si>
    <t>http://www.vicat.com/en/Investors</t>
  </si>
  <si>
    <t>AIR FRANCE -KLM</t>
  </si>
  <si>
    <t>AF.PA</t>
  </si>
  <si>
    <t>AF</t>
  </si>
  <si>
    <t>http://www.airfranceklm.com/en/finance/financial-news/financial-press-releases#59</t>
  </si>
  <si>
    <t>TECHNICOLOR</t>
  </si>
  <si>
    <t>TCH.PA</t>
  </si>
  <si>
    <t>TCH</t>
  </si>
  <si>
    <t>http://www.technicolor.com/en/who-we-are/investor-center</t>
  </si>
  <si>
    <t>ALTAREA</t>
  </si>
  <si>
    <t>ALTA.PA</t>
  </si>
  <si>
    <t>ALTA</t>
  </si>
  <si>
    <t>http://www.altareacogedim.com/A-word-from-the-President.html</t>
  </si>
  <si>
    <t>ALTAREIT</t>
  </si>
  <si>
    <t>AREIT.PA</t>
  </si>
  <si>
    <t>AREIT</t>
  </si>
  <si>
    <t>TF1</t>
  </si>
  <si>
    <t>TFI.PA</t>
  </si>
  <si>
    <t>TFI</t>
  </si>
  <si>
    <t>http://www.groupe-tf1.fr/en/finance/investors-relations/invsetors-relations-6169188-843.html</t>
  </si>
  <si>
    <t>GROUPE SOPRA STERIA</t>
  </si>
  <si>
    <t>SOP.PA</t>
  </si>
  <si>
    <t>SOP</t>
  </si>
  <si>
    <t>http://www.soprasteria.com/en/investors/sopra-steria-share</t>
  </si>
  <si>
    <t>ALTRAN TECHN.</t>
  </si>
  <si>
    <t>ALT.PA</t>
  </si>
  <si>
    <t>ALT</t>
  </si>
  <si>
    <t>http://www.altran.com/finance/financial-releases.html</t>
  </si>
  <si>
    <t>FONCIERE LYONNAISE</t>
  </si>
  <si>
    <t>FLY.PA</t>
  </si>
  <si>
    <t>FLY</t>
  </si>
  <si>
    <t>http://www.fonciere-lyonnaise.com/en/finance/investor-relations</t>
  </si>
  <si>
    <t>METROPOLE TV</t>
  </si>
  <si>
    <t>MMT.PA</t>
  </si>
  <si>
    <t>MMT</t>
  </si>
  <si>
    <t>http://www.groupem6.fr/finances/</t>
  </si>
  <si>
    <t>ELIS</t>
  </si>
  <si>
    <t>ELIS.PA</t>
  </si>
  <si>
    <t>http://www.corporate-elis.com/en/investor-relations</t>
  </si>
  <si>
    <t>ALTEN</t>
  </si>
  <si>
    <t>ATE.PA</t>
  </si>
  <si>
    <t>ATE</t>
  </si>
  <si>
    <t>http://www.alten.com/investors</t>
  </si>
  <si>
    <t>MERCIALYS</t>
  </si>
  <si>
    <t>MERY.PA</t>
  </si>
  <si>
    <t>MERY</t>
  </si>
  <si>
    <t>http://www.mercialys.com/finance/financial-calendar</t>
  </si>
  <si>
    <t>TARKETT</t>
  </si>
  <si>
    <t>TKTT.PA</t>
  </si>
  <si>
    <t>TKTT</t>
  </si>
  <si>
    <t>http://www.tarkett.com/en/content/about-tarkett</t>
  </si>
  <si>
    <t>NEXANS</t>
  </si>
  <si>
    <t>NEX.PA</t>
  </si>
  <si>
    <t>NEX</t>
  </si>
  <si>
    <t>http://www.nexans.com/eservice/Corporate-en/navigate_142456/Investor_Relations.html</t>
  </si>
  <si>
    <t>FFP</t>
  </si>
  <si>
    <t>FFP.PA</t>
  </si>
  <si>
    <t>http://www.groupe-ffp.fr/en/shareholders-relations/share-price</t>
  </si>
  <si>
    <t>Europcar Groupe</t>
  </si>
  <si>
    <t>EUCAR.PA</t>
  </si>
  <si>
    <t>EUCAR</t>
  </si>
  <si>
    <t>http://finance.europcar-group.com/share-shareholders/shareholding-structure/</t>
  </si>
  <si>
    <t>BURELLE</t>
  </si>
  <si>
    <t>BUR.PA</t>
  </si>
  <si>
    <t>BUR</t>
  </si>
  <si>
    <t>http://www.burelle.com/espace-actionnaires/laction/</t>
  </si>
  <si>
    <t>VIRBAC</t>
  </si>
  <si>
    <t>VIRP.PA</t>
  </si>
  <si>
    <t>VIRP</t>
  </si>
  <si>
    <t>http://www.virbac.com/home/innovation/client-focus.html</t>
  </si>
  <si>
    <t>VILMORIN &amp; CIE</t>
  </si>
  <si>
    <t>RIN.PA</t>
  </si>
  <si>
    <t>RIN</t>
  </si>
  <si>
    <t>http://www.vilmorin.info/vilmorin/index.aspx?site=VILMORI&amp;lang=EN&amp;section=ACTINVES</t>
  </si>
  <si>
    <t>BOIRON</t>
  </si>
  <si>
    <t>BOI.PA</t>
  </si>
  <si>
    <t>BOI</t>
  </si>
  <si>
    <t>http://www.boiron.com/en/Shareholders-and-investors-area/Shareholders/Shareholders</t>
  </si>
  <si>
    <t>LDC</t>
  </si>
  <si>
    <t>LOUP.PA</t>
  </si>
  <si>
    <t>LOUP</t>
  </si>
  <si>
    <t>http://www.ldc.co.uk/news/mediarelations.aspx</t>
  </si>
  <si>
    <t>Gaztransport et Technigaz</t>
  </si>
  <si>
    <t>GTT.PA</t>
  </si>
  <si>
    <t>GTT</t>
  </si>
  <si>
    <t>http://www.gtt.fr/shareholders/</t>
  </si>
  <si>
    <t>LISI</t>
  </si>
  <si>
    <t>FII.PA</t>
  </si>
  <si>
    <t>FII</t>
  </si>
  <si>
    <t>http://www.lisi-group.com/en/stockmarket-data.html</t>
  </si>
  <si>
    <t>COFA.PA</t>
  </si>
  <si>
    <t>COFA</t>
  </si>
  <si>
    <t>http://www.coface.com/Investors</t>
  </si>
  <si>
    <t>GENERALE DE SANTE</t>
  </si>
  <si>
    <t>GDS.PA</t>
  </si>
  <si>
    <t>GDS</t>
  </si>
  <si>
    <t>http://www.generale-de-sante.fr/Finance/Actionnaires2/Agenda-financier</t>
  </si>
  <si>
    <t>DBV Technologies</t>
  </si>
  <si>
    <t>DBV.PA</t>
  </si>
  <si>
    <t>DBV</t>
  </si>
  <si>
    <t>http://www.dbv-technologies.com/en/investors/dbv-shares/</t>
  </si>
  <si>
    <t>TRIGANO</t>
  </si>
  <si>
    <t>TRI.PA</t>
  </si>
  <si>
    <t>TRI</t>
  </si>
  <si>
    <t>http://www.trigano.fr/en/finance/chiffres.asp</t>
  </si>
  <si>
    <t>ARTOIS NOM.</t>
  </si>
  <si>
    <t>ARTO.PA</t>
  </si>
  <si>
    <t>ARTO</t>
  </si>
  <si>
    <t>http://www.sif-artois.com/fr-fr/investisseurs/information-reglementee/</t>
  </si>
  <si>
    <t>GUERBET</t>
  </si>
  <si>
    <t>GBT.PA</t>
  </si>
  <si>
    <t>GBT</t>
  </si>
  <si>
    <t>http://www.guerbet.com/index.php?id=7&amp;L=0</t>
  </si>
  <si>
    <t>BENETEAU</t>
  </si>
  <si>
    <t>BEN.PA</t>
  </si>
  <si>
    <t>BEN</t>
  </si>
  <si>
    <t>http://www.beneteau-group.com/en/investors-corner/4.html</t>
  </si>
  <si>
    <t>FNAC.PA</t>
  </si>
  <si>
    <t>FNAC</t>
  </si>
  <si>
    <t>http://www.groupe-fnac.com/en/index.php/actionnaires/</t>
  </si>
  <si>
    <t>NICOX</t>
  </si>
  <si>
    <t>COX.PA</t>
  </si>
  <si>
    <t>COX</t>
  </si>
  <si>
    <t>http://www.nicox.com/index.php/en/investor-information/stock-information</t>
  </si>
  <si>
    <t>BOURBON</t>
  </si>
  <si>
    <t>GBB.PA</t>
  </si>
  <si>
    <t>GBB</t>
  </si>
  <si>
    <t>http://www.bourbon-online.com/en/finance</t>
  </si>
  <si>
    <t>IPSOS</t>
  </si>
  <si>
    <t>IPS.PA</t>
  </si>
  <si>
    <t>IPS</t>
  </si>
  <si>
    <t>http://www.ipsosconsulting.com/en/Investor-Relations</t>
  </si>
  <si>
    <t>Savencia</t>
  </si>
  <si>
    <t>SAVE.PA</t>
  </si>
  <si>
    <t>SAVE</t>
  </si>
  <si>
    <t>http://www.bongrain.com/en/finance/bongrain-sa-shares/bongrain-sa-shares.html</t>
  </si>
  <si>
    <t>BAINS MER MONACO</t>
  </si>
  <si>
    <t>BAIN.PA</t>
  </si>
  <si>
    <t>BAIN</t>
  </si>
  <si>
    <t>http://en.montecarloresort.com/Share-price-in-real-time.html</t>
  </si>
  <si>
    <t>BONDUELLE</t>
  </si>
  <si>
    <t>BON.PA</t>
  </si>
  <si>
    <t>BON</t>
  </si>
  <si>
    <t>http://www.bonduelle.com/en/investors/overview.html</t>
  </si>
  <si>
    <t>NEOPOST</t>
  </si>
  <si>
    <t>NEO.PA</t>
  </si>
  <si>
    <t>NEO</t>
  </si>
  <si>
    <t>http://www.neopost.com/en/investor-relations/share-price</t>
  </si>
  <si>
    <t>NRJ GROUP</t>
  </si>
  <si>
    <t>NRG.PA</t>
  </si>
  <si>
    <t>NRG</t>
  </si>
  <si>
    <t>http://www.nrjgroup.fr/chiffres_cles_en.html</t>
  </si>
  <si>
    <t>DIRECT ENERGIE</t>
  </si>
  <si>
    <t>DIREN.PA</t>
  </si>
  <si>
    <t>DIREN</t>
  </si>
  <si>
    <t>http://groupe.direct-energie.com/investisseurs/laction/fiche-signaletique/</t>
  </si>
  <si>
    <t>CELLECTIS</t>
  </si>
  <si>
    <t>ALCLS.PA</t>
  </si>
  <si>
    <t>ALCLS</t>
  </si>
  <si>
    <t>http://www.cellectis.com/investors/share-prices</t>
  </si>
  <si>
    <t>ELEC.STRASBOURG</t>
  </si>
  <si>
    <t>ELEC.PA</t>
  </si>
  <si>
    <t>ELEC</t>
  </si>
  <si>
    <t>http://www.es-groupe.fr/finances/espace-actionnaires</t>
  </si>
  <si>
    <t>INTERPARFUMS</t>
  </si>
  <si>
    <t>ITP.PA</t>
  </si>
  <si>
    <t>ITP</t>
  </si>
  <si>
    <t>http://www.interparfumsinc.com/ir_press.html</t>
  </si>
  <si>
    <t>CRCAM PARIS ET IDF</t>
  </si>
  <si>
    <t>CAF.PA</t>
  </si>
  <si>
    <t>CAF</t>
  </si>
  <si>
    <t>https://www.ca-paris.fr/informations-financieres.html</t>
  </si>
  <si>
    <t>Genfit</t>
  </si>
  <si>
    <t>GNFT.PA</t>
  </si>
  <si>
    <t>GNFT</t>
  </si>
  <si>
    <t>http://www.genfit.com/en/investors/investor-relations/index.html</t>
  </si>
  <si>
    <t>RALLYE</t>
  </si>
  <si>
    <t>RAL.PA</t>
  </si>
  <si>
    <t>RAL</t>
  </si>
  <si>
    <t>http://www.rallye.fr/en/investors</t>
  </si>
  <si>
    <t>TERREIS</t>
  </si>
  <si>
    <t>TER.PA</t>
  </si>
  <si>
    <t>TER</t>
  </si>
  <si>
    <t>http://www.terreis.fr/en/finance/press-releases.html#</t>
  </si>
  <si>
    <t>INNATE PHARMA</t>
  </si>
  <si>
    <t>IPH.PA</t>
  </si>
  <si>
    <t>IPH</t>
  </si>
  <si>
    <t>http://www.innate-pharma.com/en/investors/investor-relations</t>
  </si>
  <si>
    <t>MANITOU BF</t>
  </si>
  <si>
    <t>MTU.PA</t>
  </si>
  <si>
    <t>MTU</t>
  </si>
  <si>
    <t>http://www.manitou-group.com/cms/lang/en/home/investor_relations/financial_releases</t>
  </si>
  <si>
    <t>FIGEAC AERO</t>
  </si>
  <si>
    <t>FGA.PA</t>
  </si>
  <si>
    <t>FGA</t>
  </si>
  <si>
    <t>http://www.figeac-aero.com/1-29108-Informations-reglementees.php</t>
  </si>
  <si>
    <t>AGTA RECORD</t>
  </si>
  <si>
    <t>AGTA.PA</t>
  </si>
  <si>
    <t>AGTA</t>
  </si>
  <si>
    <t>http://shareholders.agta-record.com/</t>
  </si>
  <si>
    <t>TOTAL GABON</t>
  </si>
  <si>
    <t>EC.PA</t>
  </si>
  <si>
    <t>EC</t>
  </si>
  <si>
    <t>http://www.total-gabon.com/index.php/investisseurs/capital-social</t>
  </si>
  <si>
    <t>KAUFMAN ET BROAD</t>
  </si>
  <si>
    <t>KOF.PA</t>
  </si>
  <si>
    <t>KOF</t>
  </si>
  <si>
    <t>http://www.ketb.co.uk/french-property-developer/investor/french-houses-share-profile.aspx</t>
  </si>
  <si>
    <t>SYNERGIE</t>
  </si>
  <si>
    <t>SDG.PA</t>
  </si>
  <si>
    <t>SDG</t>
  </si>
  <si>
    <t>http://www.synergyhealthplc.com/en/investor-relations</t>
  </si>
  <si>
    <t>ID LOGISTICS GROUP</t>
  </si>
  <si>
    <t>IDL.PA</t>
  </si>
  <si>
    <t>IDL</t>
  </si>
  <si>
    <t>http://www.id-logistics.com/fr/actionnaires/donn%C3%A9es_historiques</t>
  </si>
  <si>
    <t>ESSO</t>
  </si>
  <si>
    <t>ES.PA</t>
  </si>
  <si>
    <t>ES</t>
  </si>
  <si>
    <t>http://www.esso.co.th/Thailand-English/PA/Imports/contactus_contact.aspx?CountryCode=TH&amp;Language=English</t>
  </si>
  <si>
    <t>GROUPE CRIT</t>
  </si>
  <si>
    <t>CEN.PA</t>
  </si>
  <si>
    <t>CEN</t>
  </si>
  <si>
    <t>http://www.groupe-crit.com/fr/infos_annuel.php</t>
  </si>
  <si>
    <t>ROBERTET</t>
  </si>
  <si>
    <t>RBT.PA</t>
  </si>
  <si>
    <t>RBT</t>
  </si>
  <si>
    <t>http://www.robertet.com/uk/informations_financieres/presentation.php</t>
  </si>
  <si>
    <t>VALLOUREC</t>
  </si>
  <si>
    <t>VK.PA</t>
  </si>
  <si>
    <t>VK</t>
  </si>
  <si>
    <t>http://www.vallourec.com/en/finance/investor-relations/</t>
  </si>
  <si>
    <t>ERAMET</t>
  </si>
  <si>
    <t>ERA.PA</t>
  </si>
  <si>
    <t>ERA</t>
  </si>
  <si>
    <t>http://www.eramet.com/en/investors</t>
  </si>
  <si>
    <t>APRIL</t>
  </si>
  <si>
    <t>APR.PA</t>
  </si>
  <si>
    <t>APR</t>
  </si>
  <si>
    <t>http://www.april.com/finance</t>
  </si>
  <si>
    <t>ASSYSTEM</t>
  </si>
  <si>
    <t>ASY.PA</t>
  </si>
  <si>
    <t>ASY</t>
  </si>
  <si>
    <t>http://www.assystem.com/en/investors/home.html</t>
  </si>
  <si>
    <t>BLUE</t>
  </si>
  <si>
    <t>BLUE.PA</t>
  </si>
  <si>
    <t>http://www.blue-solutions.com/introduction-bourse/documents.php</t>
  </si>
  <si>
    <t>DERICHEBOURG</t>
  </si>
  <si>
    <t>DBG.PA</t>
  </si>
  <si>
    <t>DBG</t>
  </si>
  <si>
    <t>http://www.derichebourg.com/pages_uk/groupe/action_g.php</t>
  </si>
  <si>
    <t>AKKA TECHNOLOGIES</t>
  </si>
  <si>
    <t>AKA.PA</t>
  </si>
  <si>
    <t>AKA</t>
  </si>
  <si>
    <t>http://www.akka.fr/index_en.php</t>
  </si>
  <si>
    <t>LAURENT-PERRIER</t>
  </si>
  <si>
    <t>LPE.PA</t>
  </si>
  <si>
    <t>LPE</t>
  </si>
  <si>
    <t>http://www.laurent-perrier.com/</t>
  </si>
  <si>
    <t>AXWAY SOFTWARE</t>
  </si>
  <si>
    <t>AXW.PA</t>
  </si>
  <si>
    <t>AXW</t>
  </si>
  <si>
    <t>http://www.finance.axway.com/</t>
  </si>
  <si>
    <t>EXEL INDUSTRIES</t>
  </si>
  <si>
    <t>EXE.PA</t>
  </si>
  <si>
    <t>EXE</t>
  </si>
  <si>
    <t>http://www.exel-industries.com/en/carte_identite.php</t>
  </si>
  <si>
    <t>TOUR EIFFEL</t>
  </si>
  <si>
    <t>EIFF.PA</t>
  </si>
  <si>
    <t>EIFF</t>
  </si>
  <si>
    <t>http://www.societetoureiffel.com/uk/home_uk.htm</t>
  </si>
  <si>
    <t>GFI INFORMATIQUE</t>
  </si>
  <si>
    <t>GFI.PA</t>
  </si>
  <si>
    <t>GFI</t>
  </si>
  <si>
    <t>http://www.gfi.fr/en/shareholders/shareholders.php</t>
  </si>
  <si>
    <t>CEGEREAL</t>
  </si>
  <si>
    <t>CGR.PA</t>
  </si>
  <si>
    <t>CGR</t>
  </si>
  <si>
    <t>http://www.cegereal.com/en/investors/investor-relations-contacts</t>
  </si>
  <si>
    <t>http://www.mgicoutier.com/eng/finance/action.php</t>
  </si>
  <si>
    <t>VETOQUINOL</t>
  </si>
  <si>
    <t>VETO.PA</t>
  </si>
  <si>
    <t>VETO</t>
  </si>
  <si>
    <t>http://www.vetoquinol.com/eng/index.php?page=Qui%20sommes-nous%20?&amp;rubrique=Investisseurs2</t>
  </si>
  <si>
    <t>OENEO</t>
  </si>
  <si>
    <t>SBT.PA</t>
  </si>
  <si>
    <t>SBT</t>
  </si>
  <si>
    <t>http://www.oeneo.com/investisseurs/informations-generales.html#</t>
  </si>
  <si>
    <t>HAULOTTE GROUP</t>
  </si>
  <si>
    <t>PIG.PA</t>
  </si>
  <si>
    <t>PIG</t>
  </si>
  <si>
    <t>http://en.haulotte.com/nacels-PRFI13-EN.htm</t>
  </si>
  <si>
    <t>NEURONES</t>
  </si>
  <si>
    <t>NRO.PA</t>
  </si>
  <si>
    <t>NRO</t>
  </si>
  <si>
    <t>http://www.neurones.net/Edito.aspx?id=989</t>
  </si>
  <si>
    <t>ADOCIA</t>
  </si>
  <si>
    <t>ADOC.PA</t>
  </si>
  <si>
    <t>ADOC</t>
  </si>
  <si>
    <t>http://www.adocia.com/Investors,en,5.html</t>
  </si>
  <si>
    <t>MANUTAN INTL</t>
  </si>
  <si>
    <t>MAN.PA</t>
  </si>
  <si>
    <t>MAN</t>
  </si>
  <si>
    <t>http://www.manutaninternational.com/main/core.php?pag_id=214</t>
  </si>
  <si>
    <t>SAMSE</t>
  </si>
  <si>
    <t>SAMS.PA</t>
  </si>
  <si>
    <t>SAMS</t>
  </si>
  <si>
    <t>http://www.groupe-samse.fr/accueil/finances.htm</t>
  </si>
  <si>
    <t>ALBIOMA</t>
  </si>
  <si>
    <t>ABIO.PA</t>
  </si>
  <si>
    <t>ABIO</t>
  </si>
  <si>
    <t>http://www.albioma.com/en/investors/</t>
  </si>
  <si>
    <t>THERMADOR GROUPE</t>
  </si>
  <si>
    <t>THEP.PA</t>
  </si>
  <si>
    <t>THEP</t>
  </si>
  <si>
    <t>http://www.thermador-groupe.fr/vdoc/easysite/tg/en/mn/share-performance/relationship-shareholders</t>
  </si>
  <si>
    <t>CEGEDIM</t>
  </si>
  <si>
    <t>CGM.PA</t>
  </si>
  <si>
    <t>CGM</t>
  </si>
  <si>
    <t>http://www.cegedim.com/finance/profile/Pages/profile.aspx</t>
  </si>
  <si>
    <t>GROUPE GUILLIN</t>
  </si>
  <si>
    <t>ALGIL.PA</t>
  </si>
  <si>
    <t>ALGIL</t>
  </si>
  <si>
    <t>http://www.groupeguillin.fr/</t>
  </si>
  <si>
    <t>UNION FIN.FRANCE</t>
  </si>
  <si>
    <t>UFF.PA</t>
  </si>
  <si>
    <t>UFF</t>
  </si>
  <si>
    <t>http://www.uff.net/actionnaires-et-investisseurs</t>
  </si>
  <si>
    <t>CRCAM BRIE PIC2CCI</t>
  </si>
  <si>
    <t>CRBP2.PA</t>
  </si>
  <si>
    <t>CRBP2</t>
  </si>
  <si>
    <t>https://www.ca-briepicardie.fr/informations-reglementees.html</t>
  </si>
  <si>
    <t>TESSI</t>
  </si>
  <si>
    <t>TES.PA</t>
  </si>
  <si>
    <t>TES</t>
  </si>
  <si>
    <t>http://www.tessi.fr/finance/capital/</t>
  </si>
  <si>
    <t>FONCIERE EURIS</t>
  </si>
  <si>
    <t>EURS.PA</t>
  </si>
  <si>
    <t>EURS</t>
  </si>
  <si>
    <t>http://www.fonciere-euris.fr/action.html</t>
  </si>
  <si>
    <t>GL EVENTS</t>
  </si>
  <si>
    <t>GLO.PA</t>
  </si>
  <si>
    <t>GLO</t>
  </si>
  <si>
    <t>http://www.gl-events.com/gl-events/financial-information/shareholder-information/shareholder-information</t>
  </si>
  <si>
    <t>LECTRA</t>
  </si>
  <si>
    <t>LSS.PA</t>
  </si>
  <si>
    <t>LSS</t>
  </si>
  <si>
    <t>http://www.lectra.com/en/investors/message-from-chairman-and-ceo.html</t>
  </si>
  <si>
    <t>ALPES (COMPAGNIE)</t>
  </si>
  <si>
    <t>CDA.PA</t>
  </si>
  <si>
    <t>CDA</t>
  </si>
  <si>
    <t>http://www.compagniedesalpes.com/en/stock-exchange</t>
  </si>
  <si>
    <t>AB SCIENCE</t>
  </si>
  <si>
    <t>AB.PA</t>
  </si>
  <si>
    <t>AB</t>
  </si>
  <si>
    <t>http://www.ab-science.com/</t>
  </si>
  <si>
    <t>http://www.solucom.fr/en/communique_financier/quartely-financial-information-available-2/</t>
  </si>
  <si>
    <t>Primecity Investment Plc</t>
  </si>
  <si>
    <t>ALPCI.PA</t>
  </si>
  <si>
    <t>ALPCI</t>
  </si>
  <si>
    <t>MAUREL ET PROM</t>
  </si>
  <si>
    <t>MAU.PA</t>
  </si>
  <si>
    <t>MAU</t>
  </si>
  <si>
    <t>http://www.maureletprom.fr/index.php?option=com_content&amp;view=article&amp;id=48&amp;Itemid=29&amp;lang=en</t>
  </si>
  <si>
    <t>PHARMAGEST INTER.</t>
  </si>
  <si>
    <t>PHA.PA</t>
  </si>
  <si>
    <t>PHA</t>
  </si>
  <si>
    <t>http://www.pharmagest.com/relations-investisseurs-c7.html</t>
  </si>
  <si>
    <t>ARGAN</t>
  </si>
  <si>
    <t>ARG.PA</t>
  </si>
  <si>
    <t>ARG</t>
  </si>
  <si>
    <t>http://www.arganinc.com/financial_statements.html</t>
  </si>
  <si>
    <t>GROUPE GORGE</t>
  </si>
  <si>
    <t>GOE.PA</t>
  </si>
  <si>
    <t>GOE</t>
  </si>
  <si>
    <t>http://www.groupe-gorge.com/index-en.htm</t>
  </si>
  <si>
    <t>JACQUET METAL SCE</t>
  </si>
  <si>
    <t>JCQ.PA</t>
  </si>
  <si>
    <t>JCQ</t>
  </si>
  <si>
    <t>http://www.jacquetmetalservice.com/index.php?option=com_wrapper&amp;view=wrapper&amp;Itemid=9&amp;lang=en</t>
  </si>
  <si>
    <t>FIDUCIAL REAL EST.</t>
  </si>
  <si>
    <t>ORIA.PA</t>
  </si>
  <si>
    <t>ORIA</t>
  </si>
  <si>
    <t>http://www.fiducial-real-estate.fr/KERNEL/?NODE_ID=B4172754-68F3-42DF-A485-D6AC44CDCC73&amp;DB=FIDUREALESTATE&amp;U=DC5AB262-634F-422B-9D27-B7BC29A08D03</t>
  </si>
  <si>
    <t>ABC ARBITRAGE</t>
  </si>
  <si>
    <t>ABCA.PA</t>
  </si>
  <si>
    <t>ABCA</t>
  </si>
  <si>
    <t>http://www.abc-arbitrage.com/en/finance/espaces-actionnaires/chiffres-cles-dividende-2-2/</t>
  </si>
  <si>
    <t>DEVOTEAM</t>
  </si>
  <si>
    <t>DVT.PA</t>
  </si>
  <si>
    <t>DVT</t>
  </si>
  <si>
    <t>http://www.devoteam.com/en/investors</t>
  </si>
  <si>
    <t>GROUPE PARTOUCHE</t>
  </si>
  <si>
    <t>PARP.PA</t>
  </si>
  <si>
    <t>PARP</t>
  </si>
  <si>
    <t>http://www.groupepartouche.com/fr/rapport-annuel.html</t>
  </si>
  <si>
    <t>FINATIS</t>
  </si>
  <si>
    <t>FNTS.PA</t>
  </si>
  <si>
    <t>FNTS</t>
  </si>
  <si>
    <t>http://www.finatis.fr/gouvernement-entreprise-structure-capital-droits-de-vote.html</t>
  </si>
  <si>
    <t>MERSEN</t>
  </si>
  <si>
    <t>MRN.PA</t>
  </si>
  <si>
    <t>MRN</t>
  </si>
  <si>
    <t>http://www.mersen.com/en/finance/investor-relations.html</t>
  </si>
  <si>
    <t>CRCAM NORD CCI</t>
  </si>
  <si>
    <t>CNF.PA</t>
  </si>
  <si>
    <t>CNF</t>
  </si>
  <si>
    <t>http://communication.ca-norddefrance.fr/index.php?option=com_notices&amp;view=article&amp;id=3&amp;Itemid=6</t>
  </si>
  <si>
    <t>MAISONS FRANCE</t>
  </si>
  <si>
    <t>MFC.PA</t>
  </si>
  <si>
    <t>MFC</t>
  </si>
  <si>
    <t>http://www.maisonsdumonde.com/UK/en</t>
  </si>
  <si>
    <t>FLEURY MICHON</t>
  </si>
  <si>
    <t>FLE.PA</t>
  </si>
  <si>
    <t>FLE</t>
  </si>
  <si>
    <t>http://www.fleurymichongroupe.com/Fleury_Michon_Groupe.php?id_niv1=3</t>
  </si>
  <si>
    <t>VIEL ET COMPAGNIE</t>
  </si>
  <si>
    <t>VIL.PA</t>
  </si>
  <si>
    <t>VIL</t>
  </si>
  <si>
    <t>http://www.viel.com/investorRelations.php</t>
  </si>
  <si>
    <t>AUBAY</t>
  </si>
  <si>
    <t>AUB.PA</t>
  </si>
  <si>
    <t>AUB</t>
  </si>
  <si>
    <t>http://www.aubay.com/en/finance/financial-news/</t>
  </si>
  <si>
    <t>PARROT</t>
  </si>
  <si>
    <t>PARRO.PA</t>
  </si>
  <si>
    <t>PARRO</t>
  </si>
  <si>
    <t>http://www.parrotcorp.com/en/investorsrelations</t>
  </si>
  <si>
    <t>PIERRE VACANCES</t>
  </si>
  <si>
    <t>VAC.PA</t>
  </si>
  <si>
    <t>VAC</t>
  </si>
  <si>
    <t>http://www.groupepvcp.com/en/121/finance/agenda</t>
  </si>
  <si>
    <t>CNIM CONSTR.FRF 10</t>
  </si>
  <si>
    <t>COM.PA</t>
  </si>
  <si>
    <t>COM</t>
  </si>
  <si>
    <t>http://www.cnim.com/en/finance-key-figures.aspx</t>
  </si>
  <si>
    <t>Valneva</t>
  </si>
  <si>
    <t>VLA.PA</t>
  </si>
  <si>
    <t>VLA</t>
  </si>
  <si>
    <t>LINEDATA SERVICES</t>
  </si>
  <si>
    <t>LIN.PA</t>
  </si>
  <si>
    <t>LIN</t>
  </si>
  <si>
    <t>http://www.linedata.com/investor-relations/</t>
  </si>
  <si>
    <t>GAUMONT</t>
  </si>
  <si>
    <t>GAM.PA</t>
  </si>
  <si>
    <t>GAM</t>
  </si>
  <si>
    <t>http://www.gaumont.fr/fr/news.html</t>
  </si>
  <si>
    <t>SWORD GROUP</t>
  </si>
  <si>
    <t>SWP.PA</t>
  </si>
  <si>
    <t>SWP</t>
  </si>
  <si>
    <t>http://www.sword-group.com/English/Investors/Pages/Relations-Investisseurs.aspx</t>
  </si>
  <si>
    <t>CAPELLI</t>
  </si>
  <si>
    <t>CAPLI.PA</t>
  </si>
  <si>
    <t>CAPLI</t>
  </si>
  <si>
    <t>http://www.capellahealth.com/investor-relations/</t>
  </si>
  <si>
    <t>ALES GROUPE</t>
  </si>
  <si>
    <t>ALPHY.PA</t>
  </si>
  <si>
    <t>ALPHY</t>
  </si>
  <si>
    <t>http://www.alesgroupe.com/finance/documents-financiers/</t>
  </si>
  <si>
    <t>FREY</t>
  </si>
  <si>
    <t>FREY.PA</t>
  </si>
  <si>
    <t>http://frey.fr/index.php?rubrique=6</t>
  </si>
  <si>
    <t>LANSON-BCC</t>
  </si>
  <si>
    <t>LAN.PA</t>
  </si>
  <si>
    <t>LAN</t>
  </si>
  <si>
    <t>http://www.lanson-bcc.com/en/finance/shareprice</t>
  </si>
  <si>
    <t>IMMOB.DASSAULT</t>
  </si>
  <si>
    <t>IMDA.PA</t>
  </si>
  <si>
    <t>IMDA</t>
  </si>
  <si>
    <t>http://www.groupe-ffp.fr/en/investment/investments-presentation/immobiliere-dassault</t>
  </si>
  <si>
    <t>VRANKEN POMMERY</t>
  </si>
  <si>
    <t>VRAP.PA</t>
  </si>
  <si>
    <t>VRAP</t>
  </si>
  <si>
    <t>http://www.vrankenpommery.com/fr/pre-home-1</t>
  </si>
  <si>
    <t>AUFEMININ.COM</t>
  </si>
  <si>
    <t>FEM.PA</t>
  </si>
  <si>
    <t>FEM</t>
  </si>
  <si>
    <t>http://corporate.aufeminin.com/en/investors</t>
  </si>
  <si>
    <t>http://www.bricorama.fr/brico/s10.html</t>
  </si>
  <si>
    <t>SESL.PA</t>
  </si>
  <si>
    <t>SESL</t>
  </si>
  <si>
    <t>http://www.ultra-electronics.com/investors/</t>
  </si>
  <si>
    <t>SEQUANA</t>
  </si>
  <si>
    <t>SEQ.PA</t>
  </si>
  <si>
    <t>SEQ</t>
  </si>
  <si>
    <t>http://www.sequana.com/en/finance-en/space-shareholder/guide-shareholder/</t>
  </si>
  <si>
    <t>BELIER</t>
  </si>
  <si>
    <t>BELI.PA</t>
  </si>
  <si>
    <t>BELI</t>
  </si>
  <si>
    <t>http://www.lebelier.com/v3/UK/Le_Belier_Finance_Bourse.html</t>
  </si>
  <si>
    <t>NANOBIOTIX</t>
  </si>
  <si>
    <t>NANO.PA</t>
  </si>
  <si>
    <t>NANO</t>
  </si>
  <si>
    <t>http://www.nanobiotix.eu/</t>
  </si>
  <si>
    <t>LNA.PA</t>
  </si>
  <si>
    <t>LNA</t>
  </si>
  <si>
    <t>http://www.lenobleage.fr/le-mot-du-president-26.html</t>
  </si>
  <si>
    <t>SMTPC</t>
  </si>
  <si>
    <t>SMTPC.PA</t>
  </si>
  <si>
    <t>https://www.smtp.com/About/Investor-Relations</t>
  </si>
  <si>
    <t>Solutions 30 SE</t>
  </si>
  <si>
    <t>ALS30.PA</t>
  </si>
  <si>
    <t>ALS30</t>
  </si>
  <si>
    <t>EVOLIS</t>
  </si>
  <si>
    <t>ALTVO.PA</t>
  </si>
  <si>
    <t>ALTVO</t>
  </si>
  <si>
    <t>http://www.evolis.com/eng/About-Evolis/Finance</t>
  </si>
  <si>
    <t>SII</t>
  </si>
  <si>
    <t>SII.PA</t>
  </si>
  <si>
    <t>http://www.groupe-sii.com/en/investors</t>
  </si>
  <si>
    <t>Amplitude Surgical</t>
  </si>
  <si>
    <t>AMPLI.PA</t>
  </si>
  <si>
    <t>AMPLI</t>
  </si>
  <si>
    <t>http://www.amplitude-surgical.com/en/share</t>
  </si>
  <si>
    <t>SECHE ENVIRONNEM.</t>
  </si>
  <si>
    <t>SCHP.PA</t>
  </si>
  <si>
    <t>SCHP</t>
  </si>
  <si>
    <t>http://www.groupe-seche.com/EN/financial-information_56.html</t>
  </si>
  <si>
    <t>INFOTEL</t>
  </si>
  <si>
    <t>INF.PA</t>
  </si>
  <si>
    <t>INF</t>
  </si>
  <si>
    <t>http://www.infotel.com/investisseurs/</t>
  </si>
  <si>
    <t>Cerenis Therapeutics</t>
  </si>
  <si>
    <t>CEREN.PA</t>
  </si>
  <si>
    <t>CEREN</t>
  </si>
  <si>
    <t>http://www.cerenis.com/en/investors/regulated-information</t>
  </si>
  <si>
    <t>FONCIERE INEA</t>
  </si>
  <si>
    <t>INEA.PA</t>
  </si>
  <si>
    <t>INEA</t>
  </si>
  <si>
    <t>http://www.inea-sa.com/infos-reglementees</t>
  </si>
  <si>
    <t>PSB INDUSTRIES</t>
  </si>
  <si>
    <t>PSB.PA</t>
  </si>
  <si>
    <t>PSB</t>
  </si>
  <si>
    <t>http://www.psbindus.com/en/action.php</t>
  </si>
  <si>
    <t>PLAST.VAL LOIRE</t>
  </si>
  <si>
    <t>PVL.PA</t>
  </si>
  <si>
    <t>PVL</t>
  </si>
  <si>
    <t>http://www.groupe-plastivaloire.com/finance-2/?lang=en</t>
  </si>
  <si>
    <t>IDI</t>
  </si>
  <si>
    <t>IDIP.PA</t>
  </si>
  <si>
    <t>IDIP</t>
  </si>
  <si>
    <t>http://www.idi.fr/en/actualites.php</t>
  </si>
  <si>
    <t>POXEL</t>
  </si>
  <si>
    <t>POXEL.PA</t>
  </si>
  <si>
    <t>http://www.poxel.com/fr/investisseurs</t>
  </si>
  <si>
    <t>BACCARAT</t>
  </si>
  <si>
    <t>BCRA.PA</t>
  </si>
  <si>
    <t>BCRA</t>
  </si>
  <si>
    <t>http://baccarat.comfi.org/tableau-de-bord.php</t>
  </si>
  <si>
    <t>EURO RESSOURCES</t>
  </si>
  <si>
    <t>EUR.PA</t>
  </si>
  <si>
    <t>EUR</t>
  </si>
  <si>
    <t>http://www.euroressources.eu/</t>
  </si>
  <si>
    <t>LDLC.COM</t>
  </si>
  <si>
    <t>LDL.PA</t>
  </si>
  <si>
    <t>LDL</t>
  </si>
  <si>
    <t>http://www.groupe-ldlc.com/</t>
  </si>
  <si>
    <t>Amoéba Biocide</t>
  </si>
  <si>
    <t>AMEBA.PA</t>
  </si>
  <si>
    <t>AMEBA</t>
  </si>
  <si>
    <t>CHARGEURS</t>
  </si>
  <si>
    <t>CRI.PA</t>
  </si>
  <si>
    <t>CRI</t>
  </si>
  <si>
    <t>http://www.chargeurs.fr/en/content/calendar</t>
  </si>
  <si>
    <t>Abivax</t>
  </si>
  <si>
    <t>ABVX.PA</t>
  </si>
  <si>
    <t>ABVX</t>
  </si>
  <si>
    <t>http://www.abivax.com/fr/com-abivax-title-medias/investisseurs/autres-informations-reglementees.html</t>
  </si>
  <si>
    <t>JACQUES BOGART</t>
  </si>
  <si>
    <t>JBOG.PA</t>
  </si>
  <si>
    <t>JBOG</t>
  </si>
  <si>
    <t>http://www.jbogart.com/infosfi/</t>
  </si>
  <si>
    <t>ERYTECH PHARMA</t>
  </si>
  <si>
    <t>ERYP.PA</t>
  </si>
  <si>
    <t>ERYP</t>
  </si>
  <si>
    <t>http://erytech.com/investors/</t>
  </si>
  <si>
    <t>DAMARTEX</t>
  </si>
  <si>
    <t>ALDAR.PA</t>
  </si>
  <si>
    <t>ALDAR</t>
  </si>
  <si>
    <t>http://www.damartex.com/?page_id=190</t>
  </si>
  <si>
    <t>CARMAT</t>
  </si>
  <si>
    <t>ALCAR.PA</t>
  </si>
  <si>
    <t>ALCAR</t>
  </si>
  <si>
    <t>http://www.carmatsa.com/index.php?option=com_flexicontent&amp;view=items&amp;cid=51&amp;id=365&amp;Itemid=19&amp;lang=en</t>
  </si>
  <si>
    <t>CRCAM ILLE-VIL.CCI</t>
  </si>
  <si>
    <t>CIV.PA</t>
  </si>
  <si>
    <t>CIV</t>
  </si>
  <si>
    <t>http://www.ca-illeetvilaine.fr/information-reglementee.html</t>
  </si>
  <si>
    <t>MGI DIGITAL GRAPHI</t>
  </si>
  <si>
    <t>ALMDG.PA</t>
  </si>
  <si>
    <t>ALMDG</t>
  </si>
  <si>
    <t>http://www.mgi-fr.com/en/p4-about.html</t>
  </si>
  <si>
    <t>ESKER</t>
  </si>
  <si>
    <t>ALESK.PA</t>
  </si>
  <si>
    <t>ALESK</t>
  </si>
  <si>
    <t>http://www.esker.com/corporate/investors.asp</t>
  </si>
  <si>
    <t>SOFRAGI</t>
  </si>
  <si>
    <t>SOFR.PA</t>
  </si>
  <si>
    <t>SOFR</t>
  </si>
  <si>
    <t>http://www.sofragi.fr/phoenix.zhtml?c=158465&amp;p=irol-news</t>
  </si>
  <si>
    <t>VOYAGEURS DU MONDE</t>
  </si>
  <si>
    <t>ALVDM.PA</t>
  </si>
  <si>
    <t>ALVDM</t>
  </si>
  <si>
    <t>http://www.voyageursdumonde.fr/voyage-sur-mesure/institutionnel/info-fi</t>
  </si>
  <si>
    <t>ESI GROUP</t>
  </si>
  <si>
    <t>ESI.PA</t>
  </si>
  <si>
    <t>ESI</t>
  </si>
  <si>
    <t>https://www.esi-group.com/company/investors</t>
  </si>
  <si>
    <t>LEBON</t>
  </si>
  <si>
    <t>LBON.PA</t>
  </si>
  <si>
    <t>LBON</t>
  </si>
  <si>
    <t>http://www.lebon.fr/</t>
  </si>
  <si>
    <t>LAFUMA</t>
  </si>
  <si>
    <t>LAF.PA</t>
  </si>
  <si>
    <t>LAF</t>
  </si>
  <si>
    <t>http://www.groupe-lafuma.com/en/annual-reports</t>
  </si>
  <si>
    <t>SEFER.PA</t>
  </si>
  <si>
    <t>SEFER</t>
  </si>
  <si>
    <t>http://www.sergeferraribourse.com/informations-financieres/communiques-financiers.html</t>
  </si>
  <si>
    <t>CGG</t>
  </si>
  <si>
    <t>CGG.PA</t>
  </si>
  <si>
    <t>http://www.cgg.com/Investors.aspx?cid=22</t>
  </si>
  <si>
    <t>PERRIER (GERARD)</t>
  </si>
  <si>
    <t>PERR.PA</t>
  </si>
  <si>
    <t>PERR</t>
  </si>
  <si>
    <t>http://www.gerard-perrier.com/en/our-financials/key-figures.html</t>
  </si>
  <si>
    <t>ECA</t>
  </si>
  <si>
    <t>ECASA.PA</t>
  </si>
  <si>
    <t>ECASA</t>
  </si>
  <si>
    <t>http://www.ecagroup.com/index-en.htm?lang=en</t>
  </si>
  <si>
    <t>GROUPE OPEN</t>
  </si>
  <si>
    <t>OPN.PA</t>
  </si>
  <si>
    <t>OPN</t>
  </si>
  <si>
    <t>http://www.open-groupe.com/upload/finalisation-cession-LOGIX-eng.pdf</t>
  </si>
  <si>
    <t>BASTIDE LE CONFORT</t>
  </si>
  <si>
    <t>BLC.PA</t>
  </si>
  <si>
    <t>BLC</t>
  </si>
  <si>
    <t>http://www.bastide-groupe.fr/finances/rapports-annuels</t>
  </si>
  <si>
    <t>INTLE PLANT.HEVEAS</t>
  </si>
  <si>
    <t>SIPH.PA</t>
  </si>
  <si>
    <t>SIPH</t>
  </si>
  <si>
    <t>MR BRICOLAGE</t>
  </si>
  <si>
    <t>MRB.PA</t>
  </si>
  <si>
    <t>MRB</t>
  </si>
  <si>
    <t>http://www.mr-bricolage.com/finance-1/shareholders-1</t>
  </si>
  <si>
    <t>TRANSGENE</t>
  </si>
  <si>
    <t>TNG.PA</t>
  </si>
  <si>
    <t>TNG</t>
  </si>
  <si>
    <t>http://www.transgene.fr/?option=com_content&amp;view=category&amp;layout=blog&amp;id=7&amp;Itemid=56&amp;lang=en</t>
  </si>
  <si>
    <t>EUROPACORP</t>
  </si>
  <si>
    <t>ECP.PA</t>
  </si>
  <si>
    <t>ECP</t>
  </si>
  <si>
    <t>http://www.europacorp-corporate.com/US/</t>
  </si>
  <si>
    <t>Oncodesign</t>
  </si>
  <si>
    <t>ALONC.PA</t>
  </si>
  <si>
    <t>ALONC</t>
  </si>
  <si>
    <t>http://www.oncodesign.com/en/finance/share-information/share-id</t>
  </si>
  <si>
    <t>MALTERIES FCO-BEL.</t>
  </si>
  <si>
    <t>MALT.PA</t>
  </si>
  <si>
    <t>MALT</t>
  </si>
  <si>
    <t>http://www.malteriesfrancobelges.fr/en/accueil/malteries-franco-belges/shareholders.html?width=1920&amp;height=1080</t>
  </si>
  <si>
    <t>SOITEC</t>
  </si>
  <si>
    <t>SOI.PA</t>
  </si>
  <si>
    <t>SOI</t>
  </si>
  <si>
    <t>http://www.soitec.com/en/investors/shareholders-information/</t>
  </si>
  <si>
    <t>CA TOULOUSE 31 CCI</t>
  </si>
  <si>
    <t>CAT31.PA</t>
  </si>
  <si>
    <t>CAT31</t>
  </si>
  <si>
    <t>http://www.ca-toulouse31.fr/information-reglementee.html</t>
  </si>
  <si>
    <t>1000MERCIS</t>
  </si>
  <si>
    <t>ALMIL.PA</t>
  </si>
  <si>
    <t>ALMIL</t>
  </si>
  <si>
    <t>http://www.1000mercis.com/investors/key-figures.html</t>
  </si>
  <si>
    <t>ACTIA GROUP</t>
  </si>
  <si>
    <t>ATI.PA</t>
  </si>
  <si>
    <t>ATI</t>
  </si>
  <si>
    <t>http://www.actiagroup.com/index.php?option=com_remository&amp;Itemid=129&amp;lang=en</t>
  </si>
  <si>
    <t>GEVELOT</t>
  </si>
  <si>
    <t>ALGEV.PA</t>
  </si>
  <si>
    <t>ALGEV</t>
  </si>
  <si>
    <t>http://www.gevelot.fr/en-actionnaire-accueil.php</t>
  </si>
  <si>
    <t>MEDIANTECHNOLOGIES</t>
  </si>
  <si>
    <t>ALMDT.PA</t>
  </si>
  <si>
    <t>ALMDT</t>
  </si>
  <si>
    <t>http://www.mediantechnologies.com/news-item-61.en.htm</t>
  </si>
  <si>
    <t>PCAS</t>
  </si>
  <si>
    <t>PCA.PA</t>
  </si>
  <si>
    <t>PCA</t>
  </si>
  <si>
    <t>http://www.pcas.com/capital.html</t>
  </si>
  <si>
    <t>ADVINI</t>
  </si>
  <si>
    <t>ADVI.PA</t>
  </si>
  <si>
    <t>ADVI</t>
  </si>
  <si>
    <t>http://www.beleggen.nl/ADVINI/investor_relations</t>
  </si>
  <si>
    <t>CATERING INTL SCES</t>
  </si>
  <si>
    <t>CTRG.PA</t>
  </si>
  <si>
    <t>CTRG</t>
  </si>
  <si>
    <t>http://www.cis-catering.com/Investors</t>
  </si>
  <si>
    <t>CRCAM SUD R.A.CCI</t>
  </si>
  <si>
    <t>CRSU.PA</t>
  </si>
  <si>
    <t>CRSU</t>
  </si>
  <si>
    <t>http://www.ca-sudrhonealpes.fr/publications-officielles-et-reglementees.html</t>
  </si>
  <si>
    <t>CRCAM ATL.VEND.CCI</t>
  </si>
  <si>
    <t>CRAV.PA</t>
  </si>
  <si>
    <t>CRAV</t>
  </si>
  <si>
    <t>http://www.ca-atlantique-vendee.fr/votre-caisse-regionale-publications.html</t>
  </si>
  <si>
    <t>CRCAM LANGUED CCI</t>
  </si>
  <si>
    <t>CRLA.PA</t>
  </si>
  <si>
    <t>CRLA</t>
  </si>
  <si>
    <t>http://www.ca-languedoc.fr/votre-caisse-regionale-vie-mutualiste.html</t>
  </si>
  <si>
    <t>SQLI</t>
  </si>
  <si>
    <t>SQI.PA</t>
  </si>
  <si>
    <t>SQI</t>
  </si>
  <si>
    <t>http://www.sqli.com/index.php/eng/the-group/finances</t>
  </si>
  <si>
    <t>CBO TERRITORIA</t>
  </si>
  <si>
    <t>CBOT.PA</t>
  </si>
  <si>
    <t>CBOT</t>
  </si>
  <si>
    <t>http://www.cboterritoria.com/</t>
  </si>
  <si>
    <t>CRCAM NORM.SEINE</t>
  </si>
  <si>
    <t>CCN.PA</t>
  </si>
  <si>
    <t>CCN</t>
  </si>
  <si>
    <t>http://www.ca-normandie-seine.fr/information-reglementee.html</t>
  </si>
  <si>
    <t>VELCAN</t>
  </si>
  <si>
    <t>ALVEL.PA</t>
  </si>
  <si>
    <t>ALVEL</t>
  </si>
  <si>
    <t>http://www.velcanenergy.com/investors-disclaimer.htm</t>
  </si>
  <si>
    <t>PATRIMOINE ET COMM</t>
  </si>
  <si>
    <t>PAT.PA</t>
  </si>
  <si>
    <t>PAT</t>
  </si>
  <si>
    <t>http://www.patrimoine-commerce.com/en/finance-2/financial-documentation/</t>
  </si>
  <si>
    <t>FOCUS HOME INTERACTIVE</t>
  </si>
  <si>
    <t>ALFOC.PA</t>
  </si>
  <si>
    <t>ALFOC</t>
  </si>
  <si>
    <t>http://www.focus-home.com/fr/investisseurs</t>
  </si>
  <si>
    <t>HIGH CO</t>
  </si>
  <si>
    <t>HCO.PA</t>
  </si>
  <si>
    <t>HCO</t>
  </si>
  <si>
    <t>http://web.highco.fr/#/INFORMATIONS-FINANCIERES/</t>
  </si>
  <si>
    <t>CRCAM TOURAINE CCI</t>
  </si>
  <si>
    <t>CRTO.PA</t>
  </si>
  <si>
    <t>CRTO</t>
  </si>
  <si>
    <t>http://www.ca-tourainepoitou.fr/informations.html</t>
  </si>
  <si>
    <t>CRCAM MORBIHAN CCI</t>
  </si>
  <si>
    <t>CMO.PA</t>
  </si>
  <si>
    <t>CMO</t>
  </si>
  <si>
    <t>http://www.ca-morbihan.fr/calendrier-previsionnel.html</t>
  </si>
  <si>
    <t>IGE + XAO</t>
  </si>
  <si>
    <t>IGE.PA</t>
  </si>
  <si>
    <t>IGE</t>
  </si>
  <si>
    <t>http://www.ige-xao.com/en/corp/investors.php</t>
  </si>
  <si>
    <t>SELECTIRENTE</t>
  </si>
  <si>
    <t>SELER.PA</t>
  </si>
  <si>
    <t>SELER</t>
  </si>
  <si>
    <t>http://www.selectirente.com/profil.html</t>
  </si>
  <si>
    <t>OL GROUPE</t>
  </si>
  <si>
    <t>OLG.PA</t>
  </si>
  <si>
    <t>OLG</t>
  </si>
  <si>
    <t>http://investisseur.olympiquelyonnais.com/index.php?lang=en</t>
  </si>
  <si>
    <t>EXPLOSIFS PROD.CHI</t>
  </si>
  <si>
    <t>EXPL.PA</t>
  </si>
  <si>
    <t>EXPL</t>
  </si>
  <si>
    <t>http://www.epc-groupe.com/fr/espace-investisseurs</t>
  </si>
  <si>
    <t>NETGEM</t>
  </si>
  <si>
    <t>NTG.PA</t>
  </si>
  <si>
    <t>NTG</t>
  </si>
  <si>
    <t>http://www.netgem.com/investors.php</t>
  </si>
  <si>
    <t>GEA GRENOBL.ELECT.</t>
  </si>
  <si>
    <t>GEA.PA</t>
  </si>
  <si>
    <t>GEA</t>
  </si>
  <si>
    <t>http://www.gea.com/en/investoren/index.html</t>
  </si>
  <si>
    <t>DELTA PLUS GROUP</t>
  </si>
  <si>
    <t>DLTA.PA</t>
  </si>
  <si>
    <t>DLTA</t>
  </si>
  <si>
    <t>http://www.deltaplus.eu/index.html</t>
  </si>
  <si>
    <t>GROUPE FLO</t>
  </si>
  <si>
    <t>FLO.PA</t>
  </si>
  <si>
    <t>FLO</t>
  </si>
  <si>
    <t>http://www.groupeflo.com/finances/actualites</t>
  </si>
  <si>
    <t>EUROGERM</t>
  </si>
  <si>
    <t>ALGEM.PA</t>
  </si>
  <si>
    <t>ALGEM</t>
  </si>
  <si>
    <t>http://www.eurogerm.com/nouveau/ANG/investissseurs/investisseurs.php?page=accueil</t>
  </si>
  <si>
    <t>INSTALLUX</t>
  </si>
  <si>
    <t>STAL.PA</t>
  </si>
  <si>
    <t>STAL</t>
  </si>
  <si>
    <t>http://www.installux-aluminium.com/en/legal</t>
  </si>
  <si>
    <t>CAFOM</t>
  </si>
  <si>
    <t>CAFO.PA</t>
  </si>
  <si>
    <t>CAFO</t>
  </si>
  <si>
    <t>http://www.cafom.com/espace-actionnaire/repartition.html</t>
  </si>
  <si>
    <t>CLASQUIN</t>
  </si>
  <si>
    <t>ALCLA.PA</t>
  </si>
  <si>
    <t>ALCLA</t>
  </si>
  <si>
    <t>http://www.clasquinfinance.com/editorial.php?Rub=166</t>
  </si>
  <si>
    <t>ARTPRICE COM</t>
  </si>
  <si>
    <t>PRC.PA</t>
  </si>
  <si>
    <t>PRC</t>
  </si>
  <si>
    <t>http://serveur.serveur.com/Press_Release/pressreleaseEN.htm</t>
  </si>
  <si>
    <t>ALTEV.PA</t>
  </si>
  <si>
    <t>ALTEV</t>
  </si>
  <si>
    <t>http://www.veolia.com/en/innovation/</t>
  </si>
  <si>
    <t>TxCell</t>
  </si>
  <si>
    <t>TXCL.PA</t>
  </si>
  <si>
    <t>TXCL</t>
  </si>
  <si>
    <t>http://www.txcell-finance.com/</t>
  </si>
  <si>
    <t>ST DUPONT</t>
  </si>
  <si>
    <t>DPT.PA</t>
  </si>
  <si>
    <t>DPT</t>
  </si>
  <si>
    <t>http://www.st-dupont.com/en/?___store=en</t>
  </si>
  <si>
    <t>LACR.PA</t>
  </si>
  <si>
    <t>LACR</t>
  </si>
  <si>
    <t>http://www.lacroix-sa.fr/index.php?id=5542</t>
  </si>
  <si>
    <t>YMAGIS</t>
  </si>
  <si>
    <t>MAGIS.PA</t>
  </si>
  <si>
    <t>MAGIS</t>
  </si>
  <si>
    <t>http://www.ymagis.com/en/francais-investisseurs/francais-qui-sommes-nous/</t>
  </si>
  <si>
    <t>ACANTHE DEV.</t>
  </si>
  <si>
    <t>ACAN.PA</t>
  </si>
  <si>
    <t>ACAN</t>
  </si>
  <si>
    <t>http://www.beleggen.nl/ACANTHE_DEV./investor_relations</t>
  </si>
  <si>
    <t>BOURSE DIRECT</t>
  </si>
  <si>
    <t>BSD.PA</t>
  </si>
  <si>
    <t>BSD</t>
  </si>
  <si>
    <t>http://www.beleggen.nl/Bourse_Direct/investor_relations</t>
  </si>
  <si>
    <t>AVIATION LATECOERE</t>
  </si>
  <si>
    <t>LAT.PA</t>
  </si>
  <si>
    <t>LAT</t>
  </si>
  <si>
    <t>http://www.latecoere.fr/content/en/Financial_information/Shareholders/</t>
  </si>
  <si>
    <t>SCBSM</t>
  </si>
  <si>
    <t>CBSM.PA</t>
  </si>
  <si>
    <t>CBSM</t>
  </si>
  <si>
    <t>http://www.scbsm.fr/documents/rapports.html</t>
  </si>
  <si>
    <t>U10</t>
  </si>
  <si>
    <t>http://www.genticel-bourse.com/en/</t>
  </si>
  <si>
    <t>PISCINES DESJOYAUX</t>
  </si>
  <si>
    <t>ALPDX.PA</t>
  </si>
  <si>
    <t>ALPDX</t>
  </si>
  <si>
    <t>Fermentalg</t>
  </si>
  <si>
    <t>FALG.PA</t>
  </si>
  <si>
    <t>FALG</t>
  </si>
  <si>
    <t>http://www.fermentalg.com/en/finance/regulatory-information.html</t>
  </si>
  <si>
    <t>CRCAM LOIRE HTE L.</t>
  </si>
  <si>
    <t>CRLO.PA</t>
  </si>
  <si>
    <t>CRLO</t>
  </si>
  <si>
    <t>http://www.ca-loirehauteloire.fr/communiques.html</t>
  </si>
  <si>
    <t>Pixium Vision</t>
  </si>
  <si>
    <t>PIX.PA</t>
  </si>
  <si>
    <t>PIX</t>
  </si>
  <si>
    <t>http://www.pixium-vision.com/en/investissors/share-information</t>
  </si>
  <si>
    <t>AURES TECHNOLOGIES</t>
  </si>
  <si>
    <t>AURS.PA</t>
  </si>
  <si>
    <t>AURS</t>
  </si>
  <si>
    <t>http://www.aures-pos.fr/infos_finances/</t>
  </si>
  <si>
    <t>TIPIAK</t>
  </si>
  <si>
    <t>TIPI.PA</t>
  </si>
  <si>
    <t>TIPI</t>
  </si>
  <si>
    <t>http://groupe.tipiak.fr/en/home/key-figures.html</t>
  </si>
  <si>
    <t>PAREF</t>
  </si>
  <si>
    <t>PAR.PA</t>
  </si>
  <si>
    <t>PAR</t>
  </si>
  <si>
    <t>http://paref.newsinvest.com/index.php?option=com_content&amp;task=blogcategory&amp;id=9&amp;Itemid=20</t>
  </si>
  <si>
    <t>BIGBEN INTERACTIVE</t>
  </si>
  <si>
    <t>BIG.PA</t>
  </si>
  <si>
    <t>BIG</t>
  </si>
  <si>
    <t>http://www.bigben.fr/article/liste/id/12</t>
  </si>
  <si>
    <t>Cellnovo</t>
  </si>
  <si>
    <t>CLNV.PA</t>
  </si>
  <si>
    <t>CLNV</t>
  </si>
  <si>
    <t>GENERIX</t>
  </si>
  <si>
    <t>GENX.PA</t>
  </si>
  <si>
    <t>GENX</t>
  </si>
  <si>
    <t>http://www.generixgroup.com/en/investors/</t>
  </si>
  <si>
    <t>FOUNTAINE PAJOT</t>
  </si>
  <si>
    <t>ALFPC.PA</t>
  </si>
  <si>
    <t>ALFPC</t>
  </si>
  <si>
    <t>http://www.fountaine-pajot.com/en/welcome</t>
  </si>
  <si>
    <t>RECYLEX S.A.</t>
  </si>
  <si>
    <t>RX.PA</t>
  </si>
  <si>
    <t>RX</t>
  </si>
  <si>
    <t>http://www.recylex.fr/en,actionnaires-investisseurs,action-recylex,cours-action.html</t>
  </si>
  <si>
    <t>POUJOULAT</t>
  </si>
  <si>
    <t>ALPJT.PA</t>
  </si>
  <si>
    <t>ALPJT</t>
  </si>
  <si>
    <t>http://group.poujoulat.com/contenu/78/28/3/finance/key-figures.html</t>
  </si>
  <si>
    <t>M.R.M</t>
  </si>
  <si>
    <t>MRM.PA</t>
  </si>
  <si>
    <t>MRM</t>
  </si>
  <si>
    <t>http://ir.finance.mrminvest.com/phoenix.zhtml?c=157645&amp;p=irol-irhome-finance</t>
  </si>
  <si>
    <t>AUREA</t>
  </si>
  <si>
    <t>AURE.PA</t>
  </si>
  <si>
    <t>AURE</t>
  </si>
  <si>
    <t>http://www.aurea-france.com/fr/comm_finance.php?menu=3&amp;annee=2015</t>
  </si>
  <si>
    <t>FIDUCIAL OFF.SOL.</t>
  </si>
  <si>
    <t>SACI.PA</t>
  </si>
  <si>
    <t>SACI</t>
  </si>
  <si>
    <t>http://www.fos.com/index.aspx?NODE_REF=accueil-fos</t>
  </si>
  <si>
    <t>Crossject</t>
  </si>
  <si>
    <t>ALCJ.PA</t>
  </si>
  <si>
    <t>ALCJ</t>
  </si>
  <si>
    <t>http://www.crossject.com/sous-rubrique-finance-1/</t>
  </si>
  <si>
    <t>CRCAM ALP.PROV.CCI</t>
  </si>
  <si>
    <t>CRAP.PA</t>
  </si>
  <si>
    <t>CRAP</t>
  </si>
  <si>
    <t>http://www.ca-alpesprovence.fr/Vitrine/ObjCommun/Fic/AlpesProvence/EspaceD/infos_financieres/index.htm</t>
  </si>
  <si>
    <t>HERIGE</t>
  </si>
  <si>
    <t>HERIG.PA</t>
  </si>
  <si>
    <t>HERIG</t>
  </si>
  <si>
    <t>http://www.vm-materiaux.com/financial-release</t>
  </si>
  <si>
    <t>GPE GROUP PIZZORNO</t>
  </si>
  <si>
    <t>GPE.PA</t>
  </si>
  <si>
    <t>GPE</t>
  </si>
  <si>
    <t>http://www.pizzorno.com/finance.html</t>
  </si>
  <si>
    <t>PRODWARE</t>
  </si>
  <si>
    <t>ALPRO.PA</t>
  </si>
  <si>
    <t>ALPRO</t>
  </si>
  <si>
    <t>http://www.prodware.fr/investisseurs/message-du-president</t>
  </si>
  <si>
    <t>TELEVERBIER</t>
  </si>
  <si>
    <t>TVRB.PA</t>
  </si>
  <si>
    <t>TVRB</t>
  </si>
  <si>
    <t>http://www.verbierbooking.ch/en/tele-verbier/entreprise/avantages-aux-actionnaires-0-345</t>
  </si>
  <si>
    <t>EOS IMAGING</t>
  </si>
  <si>
    <t>EOSI.PA</t>
  </si>
  <si>
    <t>EOSI</t>
  </si>
  <si>
    <t>http://www.eos-imaging.com/en/investors-2/press-releases-2.html</t>
  </si>
  <si>
    <t>HARVEST</t>
  </si>
  <si>
    <t>ALHVS.PA</t>
  </si>
  <si>
    <t>ALHVS</t>
  </si>
  <si>
    <t>http://www.harvest.fr/bourse/information.html</t>
  </si>
  <si>
    <t>SPIR COMMUNICATION</t>
  </si>
  <si>
    <t>SPI.PA</t>
  </si>
  <si>
    <t>SPI</t>
  </si>
  <si>
    <t>http://www.spir.fr/rubrique/fr/finances/rapports-financiers/</t>
  </si>
  <si>
    <t>OREGE</t>
  </si>
  <si>
    <t>OREGE.PA</t>
  </si>
  <si>
    <t>http://www.orege.com/en/the-company/investors/</t>
  </si>
  <si>
    <t>STENTYS</t>
  </si>
  <si>
    <t>STNT.PA</t>
  </si>
  <si>
    <t>STNT</t>
  </si>
  <si>
    <t>http://www.stentys.com/25/6/articles/corporate-overview.html</t>
  </si>
  <si>
    <t>CS (COMM.SYSTEMES)</t>
  </si>
  <si>
    <t>SX.PA</t>
  </si>
  <si>
    <t>SX</t>
  </si>
  <si>
    <t>http://uk.c-s.fr/According-to-the-Transparency-Directive-set-up-by-the-Autorite-des-Marches-Financiers-AMF-_a203.html</t>
  </si>
  <si>
    <t>TOUPARGEL GROUPE</t>
  </si>
  <si>
    <t>TOU.PA</t>
  </si>
  <si>
    <t>TOU</t>
  </si>
  <si>
    <t>http://www.toupargel-groupe.fr/en/Finance/Share-Information</t>
  </si>
  <si>
    <t>TOUAX</t>
  </si>
  <si>
    <t>TOUP.PA</t>
  </si>
  <si>
    <t>TOUP</t>
  </si>
  <si>
    <t>http://www.touax.com/en_investor.html</t>
  </si>
  <si>
    <t>MEDICREA INTERNAT.</t>
  </si>
  <si>
    <t>ALMED.PA</t>
  </si>
  <si>
    <t>ALMED</t>
  </si>
  <si>
    <t>http://www.medicrea.com/en/financial/presentation-0</t>
  </si>
  <si>
    <t>SOGECLAIR</t>
  </si>
  <si>
    <t>SOG.PA</t>
  </si>
  <si>
    <t>SOG</t>
  </si>
  <si>
    <t>http://www.sogeclair.com/en/investor/key-figures</t>
  </si>
  <si>
    <t>METABOLIC EXPLORER</t>
  </si>
  <si>
    <t>METEX.PA</t>
  </si>
  <si>
    <t>METEX</t>
  </si>
  <si>
    <t>http://www.metabolic-explorer.com/contenu.php?rub=investor&amp;ssrub=1</t>
  </si>
  <si>
    <t>Ose Pharma Group</t>
  </si>
  <si>
    <t>OSE.PA</t>
  </si>
  <si>
    <t>OSE</t>
  </si>
  <si>
    <t>http://osepharma.com/en/investors/share-information</t>
  </si>
  <si>
    <t>ITS GROUP</t>
  </si>
  <si>
    <t>ITS.PA</t>
  </si>
  <si>
    <t>ITS</t>
  </si>
  <si>
    <t>http://www.itsgroup.com/en/about-us/finance</t>
  </si>
  <si>
    <t>MICROWAVE VISION</t>
  </si>
  <si>
    <t>ALMIC.PA</t>
  </si>
  <si>
    <t>ALMIC</t>
  </si>
  <si>
    <t>http://www.microwavevision.com/content/about-us/investor-relations</t>
  </si>
  <si>
    <t>CAST</t>
  </si>
  <si>
    <t>CAS.PA</t>
  </si>
  <si>
    <t>CAS</t>
  </si>
  <si>
    <t>http://www.castsoftware.com/discover-cast/Investors</t>
  </si>
  <si>
    <t>Quantum Genomics</t>
  </si>
  <si>
    <t>ALQGC.PA</t>
  </si>
  <si>
    <t>ALQGC</t>
  </si>
  <si>
    <t>http://www.quantum-genomics.fr/</t>
  </si>
  <si>
    <t>ADL PARTNER</t>
  </si>
  <si>
    <t>ALP.PA</t>
  </si>
  <si>
    <t>ALP</t>
  </si>
  <si>
    <t>http://www.adlpartner.com/indicateurs-cles-de-performance</t>
  </si>
  <si>
    <t>AUPLATA</t>
  </si>
  <si>
    <t>ALAUP.PA</t>
  </si>
  <si>
    <t>ALAUP</t>
  </si>
  <si>
    <t>http://www.auplata.fr/bourse.php</t>
  </si>
  <si>
    <t>EUROPLASMA</t>
  </si>
  <si>
    <t>ALEUP.PA</t>
  </si>
  <si>
    <t>ALEUP</t>
  </si>
  <si>
    <t>http://www.europlasma.com/en/shareholders-a-investors/stock-exchange.html</t>
  </si>
  <si>
    <t>CARBIOS</t>
  </si>
  <si>
    <t>ALCRB.PA</t>
  </si>
  <si>
    <t>ALCRB</t>
  </si>
  <si>
    <t>http://www.carbios.fr/en/documents-et-communiques</t>
  </si>
  <si>
    <t>Electro Power Systems</t>
  </si>
  <si>
    <t>EPS.PA</t>
  </si>
  <si>
    <t>EPS</t>
  </si>
  <si>
    <t>McPhy Energy</t>
  </si>
  <si>
    <t>MCPHY.PA</t>
  </si>
  <si>
    <t>MCPHY</t>
  </si>
  <si>
    <t>http://www.mcphy.com/fr/bourse/profil/</t>
  </si>
  <si>
    <t>NEOVACS</t>
  </si>
  <si>
    <t>ALNEV.PA</t>
  </si>
  <si>
    <t>ALNEV</t>
  </si>
  <si>
    <t>http://neovacs.fr/en/investors/shareholding</t>
  </si>
  <si>
    <t>DELFINGEN</t>
  </si>
  <si>
    <t>ALDEL.PA</t>
  </si>
  <si>
    <t>ALDEL</t>
  </si>
  <si>
    <t>http://www.delfingen.com/en/finance/stock-quote.htm#</t>
  </si>
  <si>
    <t>GUY DEGRENNE</t>
  </si>
  <si>
    <t>GUYD.PA</t>
  </si>
  <si>
    <t>GUYD</t>
  </si>
  <si>
    <t>http://www.guydegrenne.fr/corpo/fr/le-groupe-guy-degrenne/relations-investisseurs/article/rapports-financiers</t>
  </si>
  <si>
    <t>SABETON</t>
  </si>
  <si>
    <t>SABE.PA</t>
  </si>
  <si>
    <t>SABE</t>
  </si>
  <si>
    <t>http://www.sabeton.fr/information-rapport/info-reglementee.php</t>
  </si>
  <si>
    <t>BUSINESS ET DECIS.</t>
  </si>
  <si>
    <t>BND.PA</t>
  </si>
  <si>
    <t>BND</t>
  </si>
  <si>
    <t>http://group.businessdecision.com/334-shareholding.htm</t>
  </si>
  <si>
    <t>Biophytis</t>
  </si>
  <si>
    <t>ALBPS.PA</t>
  </si>
  <si>
    <t>ALBPS</t>
  </si>
  <si>
    <t>http://www.biophytis.com/en/action/</t>
  </si>
  <si>
    <t>PROLOGUE</t>
  </si>
  <si>
    <t>PROL.PA</t>
  </si>
  <si>
    <t>PROL</t>
  </si>
  <si>
    <t>http://www.prologue.fr/pages/communiques-financiers/</t>
  </si>
  <si>
    <t>Hipay Group</t>
  </si>
  <si>
    <t>HIPAY.PA</t>
  </si>
  <si>
    <t>HIPAY</t>
  </si>
  <si>
    <t>ORAPI</t>
  </si>
  <si>
    <t>ORAP.PA</t>
  </si>
  <si>
    <t>ORAP</t>
  </si>
  <si>
    <t>http://www.orapigroup.com/index.php?id=28&amp;L=1</t>
  </si>
  <si>
    <t>HF</t>
  </si>
  <si>
    <t>HF.PA</t>
  </si>
  <si>
    <t>http://phx.corporate-ir.net/phoenix.zhtml?c=205281&amp;p=irol-irhome</t>
  </si>
  <si>
    <t>ATEME.PA</t>
  </si>
  <si>
    <t>ATEME</t>
  </si>
  <si>
    <t>EASYVISTA</t>
  </si>
  <si>
    <t>ALEZV.PA</t>
  </si>
  <si>
    <t>ALEZV</t>
  </si>
  <si>
    <t>http://www.easyvista.com/fr/societe/investisseurs/</t>
  </si>
  <si>
    <t>ARCHOS</t>
  </si>
  <si>
    <t>JXR.PA</t>
  </si>
  <si>
    <t>JXR</t>
  </si>
  <si>
    <t>http://www.archos.com/corporate/investors/?country=gb&amp;lang=en</t>
  </si>
  <si>
    <t>FONCIERE ATLAND</t>
  </si>
  <si>
    <t>FATL.PA</t>
  </si>
  <si>
    <t>FATL</t>
  </si>
  <si>
    <t>http://www.atland.fr/communication-financiere/</t>
  </si>
  <si>
    <t>VIDELIO</t>
  </si>
  <si>
    <t>VDLO.PA</t>
  </si>
  <si>
    <t>VDLO</t>
  </si>
  <si>
    <t>http://www.videlio-iec.com/</t>
  </si>
  <si>
    <t>NSC GROUPE</t>
  </si>
  <si>
    <t>http://bourse.lesechos.fr/bourse/synthese-cotation-action-nsc-groupe-bourse-paris,XPAR,NSGP,FR0000064529,ISIN.html</t>
  </si>
  <si>
    <t>http://www.groupeird.fr/infos-financieres/</t>
  </si>
  <si>
    <t>VERGNET</t>
  </si>
  <si>
    <t>ALVER.PA</t>
  </si>
  <si>
    <t>ALVER</t>
  </si>
  <si>
    <t>http://www.vergnet.com/en/investors.php</t>
  </si>
  <si>
    <t>https://www.euronext.com/en/products/equities/FR0004155240-XPAR/company-information</t>
  </si>
  <si>
    <t>SIDETRADE</t>
  </si>
  <si>
    <t>ALBFR.PA</t>
  </si>
  <si>
    <t>ALBFR</t>
  </si>
  <si>
    <t>http://www.sidetrade.co.uk/Investors/Stock-Information.aspx</t>
  </si>
  <si>
    <t>AFONE</t>
  </si>
  <si>
    <t>AFO.PA</t>
  </si>
  <si>
    <t>AFO</t>
  </si>
  <si>
    <t>http://www.afone.com/Institutionnel/groupe/investisseurs.html</t>
  </si>
  <si>
    <t>A.S.T. GROUPE</t>
  </si>
  <si>
    <t>ASP.PA</t>
  </si>
  <si>
    <t>ASP</t>
  </si>
  <si>
    <t>http://www.ast-groupe.fr/finance.php</t>
  </si>
  <si>
    <t>Sensorion</t>
  </si>
  <si>
    <t>ALSEN.PA</t>
  </si>
  <si>
    <t>ALSEN</t>
  </si>
  <si>
    <t>http://www.sensorion-pharma.com/en/investors/stock-information</t>
  </si>
  <si>
    <t>HYBRIGENICS</t>
  </si>
  <si>
    <t>ALHYG.PA</t>
  </si>
  <si>
    <t>ALHYG</t>
  </si>
  <si>
    <t>http://www.hybrigenics.com/contents/investors-relations/share-information#</t>
  </si>
  <si>
    <t>KEYRUS</t>
  </si>
  <si>
    <t>KEY.PA</t>
  </si>
  <si>
    <t>KEY</t>
  </si>
  <si>
    <t>http://www.keyrus.com/investors/investors-relationship.htm</t>
  </si>
  <si>
    <t>IDSUD</t>
  </si>
  <si>
    <t>ALIDS.PA</t>
  </si>
  <si>
    <t>ALIDS</t>
  </si>
  <si>
    <t>http://www.idsud.com/fr/finance/?PHPSESSID=cbd1631e6aa45f0708326e336fa42ab8</t>
  </si>
  <si>
    <t>AGROGENERATION</t>
  </si>
  <si>
    <t>ALAGR.PA</t>
  </si>
  <si>
    <t>ALAGR</t>
  </si>
  <si>
    <t>http://www.adomos.com/ado_infofi.html</t>
  </si>
  <si>
    <t>CROSSWOOD</t>
  </si>
  <si>
    <t>CROS.PA</t>
  </si>
  <si>
    <t>CROS</t>
  </si>
  <si>
    <t>http://www.crosswood.fr/information-financiere/communiques-de-presse.html</t>
  </si>
  <si>
    <t>WEBORAMA</t>
  </si>
  <si>
    <t>ALWEB.PA</t>
  </si>
  <si>
    <t>ALWEB</t>
  </si>
  <si>
    <t>http://www.weborama.com/infos-financieres/financial-figures/</t>
  </si>
  <si>
    <t>Wallix Group</t>
  </si>
  <si>
    <t>ALLIX.PA</t>
  </si>
  <si>
    <t>ALLIX</t>
  </si>
  <si>
    <t>NSE INDUSTRIES</t>
  </si>
  <si>
    <t>ALNSE.PA</t>
  </si>
  <si>
    <t>ALNSE</t>
  </si>
  <si>
    <t>http://www.nse-groupe.com/fr/finance</t>
  </si>
  <si>
    <t>INSIDE SECURE</t>
  </si>
  <si>
    <t>INSD.PA</t>
  </si>
  <si>
    <t>INSD</t>
  </si>
  <si>
    <t>http://www.insidesecure-finance.com/en</t>
  </si>
  <si>
    <t>Reworld Media</t>
  </si>
  <si>
    <t>ALREW.PA</t>
  </si>
  <si>
    <t>ALREW</t>
  </si>
  <si>
    <t>http://www.reworldmedia.com/investisseurs/informations-financieres/</t>
  </si>
  <si>
    <t>Genomic Vision</t>
  </si>
  <si>
    <t>GV.PA</t>
  </si>
  <si>
    <t>GV</t>
  </si>
  <si>
    <t>http://www.genomicvision.com/fr/investors/actionnaires-structureCapital.php</t>
  </si>
  <si>
    <t>HIOLLE INDUSTRIES</t>
  </si>
  <si>
    <t>ALHIO.PA</t>
  </si>
  <si>
    <t>ALHIO</t>
  </si>
  <si>
    <t>http://www.hiolle-industries.com/finance-et-gouvernance-hiolle-industries/</t>
  </si>
  <si>
    <t>http://www.avanquest-group.com/investisseurs/chiffres-cles/</t>
  </si>
  <si>
    <t>http://www.vdi-group.com/finance/communiques.html</t>
  </si>
  <si>
    <t>Biocorp Production</t>
  </si>
  <si>
    <t>ALCOR.PA</t>
  </si>
  <si>
    <t>ALCOR</t>
  </si>
  <si>
    <t>SAPMER</t>
  </si>
  <si>
    <t>ALMER.PA</t>
  </si>
  <si>
    <t>ALMER</t>
  </si>
  <si>
    <t>http://www.sapmer.com/messages-from-our-leaders.html</t>
  </si>
  <si>
    <t>UMANIS</t>
  </si>
  <si>
    <t>ALUMS.PA</t>
  </si>
  <si>
    <t>ALUMS</t>
  </si>
  <si>
    <t>http://www.groupeumanis.com/</t>
  </si>
  <si>
    <t>EKINOPS</t>
  </si>
  <si>
    <t>EKI.PA</t>
  </si>
  <si>
    <t>EKI</t>
  </si>
  <si>
    <t>http://www.ekinops.net/en/investors</t>
  </si>
  <si>
    <t>SAFE ORTHOPAEDICS</t>
  </si>
  <si>
    <t>SAFOR.PA</t>
  </si>
  <si>
    <t>SAFOR</t>
  </si>
  <si>
    <t>http://safeortho-finance.com/documentation/index.php/</t>
  </si>
  <si>
    <t>SuperSonic Imagine</t>
  </si>
  <si>
    <t>SSI.PA</t>
  </si>
  <si>
    <t>SSI</t>
  </si>
  <si>
    <t>http://www.supersonicimagine.com/Investors/Financial-Information</t>
  </si>
  <si>
    <t>ROUGIER S.A.</t>
  </si>
  <si>
    <t>ALRGR.PA</t>
  </si>
  <si>
    <t>ALRGR</t>
  </si>
  <si>
    <t>http://www.rougier.fr/en</t>
  </si>
  <si>
    <t>http://www.customsolutions.fr/en/actualites</t>
  </si>
  <si>
    <t>D.L.S.I.</t>
  </si>
  <si>
    <t>ALDLS.PA</t>
  </si>
  <si>
    <t>ALDLS</t>
  </si>
  <si>
    <t>http://www.groupedlsi.com/channels/dlsi/groupe/informations_financieres.jsp</t>
  </si>
  <si>
    <t>Theraclion</t>
  </si>
  <si>
    <t>ALTHE.PA</t>
  </si>
  <si>
    <t>ALTHE</t>
  </si>
  <si>
    <t>http://www.theraclion.com/investors/shareholders-guide/</t>
  </si>
  <si>
    <t>http://www.quantel.fr/en/investors.php</t>
  </si>
  <si>
    <t>ALECR.PA</t>
  </si>
  <si>
    <t>ALECR</t>
  </si>
  <si>
    <t>http://www.cerep.fr/cerep/Users/pages/investor/management.asp</t>
  </si>
  <si>
    <t>Visiativ</t>
  </si>
  <si>
    <t>ALVIV.PA</t>
  </si>
  <si>
    <t>ALVIV</t>
  </si>
  <si>
    <t>http://www.visiativ.com/en-US/investors-homepage.aspx</t>
  </si>
  <si>
    <t>SPINEGUARD</t>
  </si>
  <si>
    <t>ALSGD.PA</t>
  </si>
  <si>
    <t>ALSGD</t>
  </si>
  <si>
    <t>http://spineguard-corp.com/</t>
  </si>
  <si>
    <t>MEDIA 6</t>
  </si>
  <si>
    <t>EDI.PA</t>
  </si>
  <si>
    <t>EDI</t>
  </si>
  <si>
    <t>http://mediageneral.com/investor/sec/index.html</t>
  </si>
  <si>
    <t>ADA</t>
  </si>
  <si>
    <t>ALADA.PA</t>
  </si>
  <si>
    <t>ALADA</t>
  </si>
  <si>
    <t>http://www.adaes.com/investor-disclaimer/</t>
  </si>
  <si>
    <t>ITESOFT</t>
  </si>
  <si>
    <t>ITE.PA</t>
  </si>
  <si>
    <t>ITE</t>
  </si>
  <si>
    <t>http://www.itesoft.co.uk/node/82</t>
  </si>
  <si>
    <t>Plant Advanced Technologies</t>
  </si>
  <si>
    <t>ALPAT.PA</t>
  </si>
  <si>
    <t>ALPAT</t>
  </si>
  <si>
    <t>TRONICS</t>
  </si>
  <si>
    <t>ALTRO.PA</t>
  </si>
  <si>
    <t>ALTRO</t>
  </si>
  <si>
    <t>http://www.tronicsgroup.com/mems-manufacturer-microsystems-investors</t>
  </si>
  <si>
    <t>SOFT COMPUTING</t>
  </si>
  <si>
    <t>SFT.PA</t>
  </si>
  <si>
    <t>SFT</t>
  </si>
  <si>
    <t>http://www.softcomputing.com/fr/informations-financieres/mot-des-dirigeants.html</t>
  </si>
  <si>
    <t>GRAINES VOLTZ</t>
  </si>
  <si>
    <t>GRVO.PA</t>
  </si>
  <si>
    <t>GRVO</t>
  </si>
  <si>
    <t>http://www.grainesvoltz-seeds.com/graines_voltz_company.aspx</t>
  </si>
  <si>
    <t>DEINOVE</t>
  </si>
  <si>
    <t>ALDEI.PA</t>
  </si>
  <si>
    <t>ALDEI</t>
  </si>
  <si>
    <t>http://www.deinove.com/en/investor-room/investor-relations</t>
  </si>
  <si>
    <t>I. Ceram</t>
  </si>
  <si>
    <t>ALICR.PA</t>
  </si>
  <si>
    <t>ALICR</t>
  </si>
  <si>
    <t>http://www.iceram.fr/index.php?option=com_content&amp;view=category&amp;layout=blog&amp;id=94&amp;Itemid=142&amp;lang=fr</t>
  </si>
  <si>
    <t>GUILLEMOT</t>
  </si>
  <si>
    <t>GUI.PA</t>
  </si>
  <si>
    <t>GUI</t>
  </si>
  <si>
    <t>http://www.guillemot.com/index.php?option=com_content&amp;task=view&amp;id=221&amp;Itemid=17&amp;lang=en</t>
  </si>
  <si>
    <t>MND</t>
  </si>
  <si>
    <t>MND.PA</t>
  </si>
  <si>
    <t>http://www.mnd-bourse.com/en.html</t>
  </si>
  <si>
    <t>OCEASOFT</t>
  </si>
  <si>
    <t>ALOCA.PA</t>
  </si>
  <si>
    <t>ALOCA</t>
  </si>
  <si>
    <t>http://www.oceasoft-bourse.com/documents-financiers.html</t>
  </si>
  <si>
    <t>PASSAT</t>
  </si>
  <si>
    <t>PSAT.PA</t>
  </si>
  <si>
    <t>PSAT</t>
  </si>
  <si>
    <t>http://www.passat-shop.fr/qui-sommes-nous</t>
  </si>
  <si>
    <t>EUROMEDIS GROUPE</t>
  </si>
  <si>
    <t>EMG.PA</t>
  </si>
  <si>
    <t>EMG</t>
  </si>
  <si>
    <t>http://www.euromedis.fr/francais/communication-financiere-bourse.php</t>
  </si>
  <si>
    <t>HUBWOO</t>
  </si>
  <si>
    <t>HBW.PA</t>
  </si>
  <si>
    <t>HBW</t>
  </si>
  <si>
    <t>http://www.hubwoo.com/about-us/investors/</t>
  </si>
  <si>
    <t>Lucibel</t>
  </si>
  <si>
    <t>ALUCI.PA</t>
  </si>
  <si>
    <t>ALUCI</t>
  </si>
  <si>
    <t>http://www.lucibel.com/en/action-lucibel</t>
  </si>
  <si>
    <t>NOVACYT</t>
  </si>
  <si>
    <t>ALNOV.PA</t>
  </si>
  <si>
    <t>ALNOV</t>
  </si>
  <si>
    <t>http://www.novacyt.com/</t>
  </si>
  <si>
    <t>ADC SIIC</t>
  </si>
  <si>
    <t>ALDV.PA</t>
  </si>
  <si>
    <t>ALDV</t>
  </si>
  <si>
    <t>http://www.adcsiic.eu/index.php?page=finances</t>
  </si>
  <si>
    <t>ECOSLOPS</t>
  </si>
  <si>
    <t>ALESA.PA</t>
  </si>
  <si>
    <t>ALESA</t>
  </si>
  <si>
    <t>http://www.ecoslops.com/en/investors</t>
  </si>
  <si>
    <t>KEYYO</t>
  </si>
  <si>
    <t>ALKEY.PA</t>
  </si>
  <si>
    <t>ALKEY</t>
  </si>
  <si>
    <t>http://www.keyyo.com/fr/keyyo/investisseurs.php</t>
  </si>
  <si>
    <t>MICROPOLE</t>
  </si>
  <si>
    <t>MUN.PA</t>
  </si>
  <si>
    <t>MUN</t>
  </si>
  <si>
    <t>http://www.micropole.com/en-en/micropole/home/investors/key-figures</t>
  </si>
  <si>
    <t>INTEGRAGEN</t>
  </si>
  <si>
    <t>ALINT.PA</t>
  </si>
  <si>
    <t>ALINT</t>
  </si>
  <si>
    <t>http://www.integragen.fr/148-share-information.htm</t>
  </si>
  <si>
    <t>DELTA DRONE</t>
  </si>
  <si>
    <t>ALDR.PA</t>
  </si>
  <si>
    <t>ALDR</t>
  </si>
  <si>
    <t>HOPSCOTCH GROUPE</t>
  </si>
  <si>
    <t>HOP.PA</t>
  </si>
  <si>
    <t>HOP</t>
  </si>
  <si>
    <t>http://www.publicsystemehopscotch.com/en/module/108/1/investor_domain</t>
  </si>
  <si>
    <t>IMPLANET</t>
  </si>
  <si>
    <t>TIVOLY</t>
  </si>
  <si>
    <t>TVLY.PA</t>
  </si>
  <si>
    <t>TVLY</t>
  </si>
  <si>
    <t>http://www.tivoly.com/english/key-figures/</t>
  </si>
  <si>
    <t>TURENNE INV</t>
  </si>
  <si>
    <t>ALTUR.PA</t>
  </si>
  <si>
    <t>ALTUR</t>
  </si>
  <si>
    <t>http://www.turenne-investissement.com/component/option,com_actusnews/Itemid,55/lang,fr/</t>
  </si>
  <si>
    <t>THERADIAG</t>
  </si>
  <si>
    <t>ALTER.PA</t>
  </si>
  <si>
    <t>ALTER</t>
  </si>
  <si>
    <t>http://www.theradiag.com/en/investisseurs/investors/</t>
  </si>
  <si>
    <t>FIPP</t>
  </si>
  <si>
    <t>FIPP.PA</t>
  </si>
  <si>
    <t>http://www.f-i-p-p.com/index.php?page=communiques</t>
  </si>
  <si>
    <t>STREAMWIDE</t>
  </si>
  <si>
    <t>ALSTW.PA</t>
  </si>
  <si>
    <t>ALSTW</t>
  </si>
  <si>
    <t>http://www.streamwide.com/investors/live-stock-updates</t>
  </si>
  <si>
    <t>DALET</t>
  </si>
  <si>
    <t>DLT.PA</t>
  </si>
  <si>
    <t>DLT</t>
  </si>
  <si>
    <t>http://www.dalet.com/key-figures</t>
  </si>
  <si>
    <t>HITECHPROS</t>
  </si>
  <si>
    <t>ALHIT.PA</t>
  </si>
  <si>
    <t>ALHIT</t>
  </si>
  <si>
    <t>http://www.hitechpros.com/info/investors.asp</t>
  </si>
  <si>
    <t>RIBER</t>
  </si>
  <si>
    <t>RIB.PA</t>
  </si>
  <si>
    <t>RIB</t>
  </si>
  <si>
    <t>http://www.riber.com/en/contacts/investors.html</t>
  </si>
  <si>
    <t>ANTEVENIO</t>
  </si>
  <si>
    <t>ALANT.PA</t>
  </si>
  <si>
    <t>ALANT</t>
  </si>
  <si>
    <t>http://www.antevenio.com/corporate-2/stock-exchange-performance/?lang=en-p</t>
  </si>
  <si>
    <t>Bluelinea</t>
  </si>
  <si>
    <t>ALBLU.PA</t>
  </si>
  <si>
    <t>ALBLU</t>
  </si>
  <si>
    <t>http://www.bluelinea.com/Bluelinea/Actionnaires.html</t>
  </si>
  <si>
    <t>GAUSSIN</t>
  </si>
  <si>
    <t>ALGAU.PA</t>
  </si>
  <si>
    <t>ALGAU</t>
  </si>
  <si>
    <t>http://www.gaussin.com/index.php?nav=investisseurs&amp;rub=publications</t>
  </si>
  <si>
    <t>COFIDUR</t>
  </si>
  <si>
    <t>ALCOF.PA</t>
  </si>
  <si>
    <t>ALCOF</t>
  </si>
  <si>
    <t>http://www.groupe-cofidur.com/resultats-semestriels-et-annuel/resultats-semestriels-et-annuel.cfm</t>
  </si>
  <si>
    <t>Realites</t>
  </si>
  <si>
    <t>ALREA.PA</t>
  </si>
  <si>
    <t>ALREA</t>
  </si>
  <si>
    <t>http://www.realites.com/realites/l-entreprise/les-chiffres-cles/</t>
  </si>
  <si>
    <t>SIGNAUX GIROD</t>
  </si>
  <si>
    <t>GIRO.PA</t>
  </si>
  <si>
    <t>GIRO</t>
  </si>
  <si>
    <t>http://www.signaux-girod.com/informations-financieres_pageid79.html</t>
  </si>
  <si>
    <t>COGRA</t>
  </si>
  <si>
    <t>ALCOG.PA</t>
  </si>
  <si>
    <t>ALCOG</t>
  </si>
  <si>
    <t>http://www.cogra.fr/granule_bois/bourse/informations-reglementees.php?lang=FR</t>
  </si>
  <si>
    <t>STRADIM ESPAC.FIN</t>
  </si>
  <si>
    <t>ALSAS.PA</t>
  </si>
  <si>
    <t>ALSAS</t>
  </si>
  <si>
    <t>http://www.stradim.fr/Le-groupe/stradim-en-bourse.html</t>
  </si>
  <si>
    <t>AwoX</t>
  </si>
  <si>
    <t>AWOX.PA</t>
  </si>
  <si>
    <t>AWOX</t>
  </si>
  <si>
    <t>http://www.awox.com/fr/a-propos-awox/relation-investisseurs/</t>
  </si>
  <si>
    <t>MEMSCAP REGPT</t>
  </si>
  <si>
    <t>MEMS.PA</t>
  </si>
  <si>
    <t>MEMS</t>
  </si>
  <si>
    <t>http://www.memscap.com/investors</t>
  </si>
  <si>
    <t>LEXIBOOK LINGUIST.</t>
  </si>
  <si>
    <t>ALLEX.PA</t>
  </si>
  <si>
    <t>ALLEX</t>
  </si>
  <si>
    <t>http://group.lexibook.com/index.php?option=com_content&amp;view=article&amp;id=150&amp;Itemid=89&amp;lang=en</t>
  </si>
  <si>
    <t>MAKHEIA GROUP</t>
  </si>
  <si>
    <t>ALMAK.PA</t>
  </si>
  <si>
    <t>ALMAK</t>
  </si>
  <si>
    <t>http://www.makheia.com/finances/</t>
  </si>
  <si>
    <t>Bilendi</t>
  </si>
  <si>
    <t>ALBLD.PA</t>
  </si>
  <si>
    <t>ALBLD</t>
  </si>
  <si>
    <t>http://finances.maximiles.com/</t>
  </si>
  <si>
    <t>Catana Group</t>
  </si>
  <si>
    <t>CATG.PA</t>
  </si>
  <si>
    <t>CATG</t>
  </si>
  <si>
    <t>http://www.hansegroup.com/gb/home/shares/key-data.html</t>
  </si>
  <si>
    <t>EGIDE</t>
  </si>
  <si>
    <t>GID.PA</t>
  </si>
  <si>
    <t>GID</t>
  </si>
  <si>
    <t>http://www.egide.fr/Main%20pages/investors.html</t>
  </si>
  <si>
    <t>DNXCORP</t>
  </si>
  <si>
    <t>DNX.PA</t>
  </si>
  <si>
    <t>DNX</t>
  </si>
  <si>
    <t>http://www.dnxcorp.com/figures</t>
  </si>
  <si>
    <t>SI Participations</t>
  </si>
  <si>
    <t>ALSIP.PA</t>
  </si>
  <si>
    <t>ALSIP</t>
  </si>
  <si>
    <t>http://www.siparex.com/capital-developpement-transmission-2/our-investments/?lang=en</t>
  </si>
  <si>
    <t>GLOBAL ECOPOWER</t>
  </si>
  <si>
    <t>ALGEP.PA</t>
  </si>
  <si>
    <t>ALGEP</t>
  </si>
  <si>
    <t>http://www.global-ecopower.com/en/#</t>
  </si>
  <si>
    <t>SPINEWAY</t>
  </si>
  <si>
    <t>ALSPW.PA</t>
  </si>
  <si>
    <t>ALSPW</t>
  </si>
  <si>
    <t>http://www.spineway.com/finance/eng_index.html</t>
  </si>
  <si>
    <t>IT LINK</t>
  </si>
  <si>
    <t>ITL.PA</t>
  </si>
  <si>
    <t>ITL</t>
  </si>
  <si>
    <t>http://www.itlink.fr/index.php?option=com_content&amp;view=category&amp;layout=blog&amp;id=80&amp;Itemid=103</t>
  </si>
  <si>
    <t>MOULINVEST</t>
  </si>
  <si>
    <t>ALMOU.PA</t>
  </si>
  <si>
    <t>ALMOU</t>
  </si>
  <si>
    <t>http://www.moulinvest.com/investisseurs-moulinvest-en-bourse.html</t>
  </si>
  <si>
    <t>EXPLOS.PROD.CHI.PF</t>
  </si>
  <si>
    <t>EPCP.PA</t>
  </si>
  <si>
    <t>EPCP</t>
  </si>
  <si>
    <t>LE TANNEUR</t>
  </si>
  <si>
    <t>LTAN.PA</t>
  </si>
  <si>
    <t>LTAN</t>
  </si>
  <si>
    <t>http://www.letanneuretcie.com/en/pageLibre0001067d.aspx</t>
  </si>
  <si>
    <t>OBER</t>
  </si>
  <si>
    <t>ALOBR.PA</t>
  </si>
  <si>
    <t>ALOBR</t>
  </si>
  <si>
    <t>http://www.oberflex.com/oberflex__7_finance_the-ober-group_97_2.html#</t>
  </si>
  <si>
    <t>DIETSWELL</t>
  </si>
  <si>
    <t>ALDIE.PA</t>
  </si>
  <si>
    <t>ALDIE</t>
  </si>
  <si>
    <t>http://www.dietswell.com/investors/regulated-information.cfm</t>
  </si>
  <si>
    <t>Planet.fr</t>
  </si>
  <si>
    <t>ALPLA.PA</t>
  </si>
  <si>
    <t>ALPLA</t>
  </si>
  <si>
    <t>http://www.planet.fr/devenez-actionnaire-de-planet.6204.html</t>
  </si>
  <si>
    <t>ALPHA MOS</t>
  </si>
  <si>
    <t>ALM.PA</t>
  </si>
  <si>
    <t>ALM</t>
  </si>
  <si>
    <t>http://www.alpha-mos.com/alpha-mos/investors-information.php</t>
  </si>
  <si>
    <t>O2I</t>
  </si>
  <si>
    <t>ALODI.PA</t>
  </si>
  <si>
    <t>ALODI</t>
  </si>
  <si>
    <t>http://www.groupeo2i.com/index.php/menu/tree-menu</t>
  </si>
  <si>
    <t>MEDASYS</t>
  </si>
  <si>
    <t>MED.PA</t>
  </si>
  <si>
    <t>MED</t>
  </si>
  <si>
    <t>http://www.medasys.com/company/index.html</t>
  </si>
  <si>
    <t>COHERIS</t>
  </si>
  <si>
    <t>COH.PA</t>
  </si>
  <si>
    <t>COH</t>
  </si>
  <si>
    <t>http://www.coheris.fr/en/page/societe/investisseurs.html</t>
  </si>
  <si>
    <t>http://www.zueblin.fr/en-ch/#/en-ch/company/share-zihag-zif/share-zihag/</t>
  </si>
  <si>
    <t>VISIODENT</t>
  </si>
  <si>
    <t>SDT.PA</t>
  </si>
  <si>
    <t>SDT</t>
  </si>
  <si>
    <t>http://www.visiodent.com/news-events-march-2013-147.html</t>
  </si>
  <si>
    <t>AQUILA</t>
  </si>
  <si>
    <t>ALAQU.PA</t>
  </si>
  <si>
    <t>ALAQU</t>
  </si>
  <si>
    <t>http://www.reseau-aquila.fr/PBCPPlayer.asp?ID=723607</t>
  </si>
  <si>
    <t>http://ask-contactless.com/en-us/investors/generalinformation.aspx</t>
  </si>
  <si>
    <t>ENCRES DUBUIT</t>
  </si>
  <si>
    <t>DBT</t>
  </si>
  <si>
    <t>http://www.encresdubuit.com/en/fbourse.irev</t>
  </si>
  <si>
    <t>Anevia</t>
  </si>
  <si>
    <t>ALANV.PA</t>
  </si>
  <si>
    <t>ALANV</t>
  </si>
  <si>
    <t>http://www.anevia-group.com/investisseurs/</t>
  </si>
  <si>
    <t>BARBARA BUI</t>
  </si>
  <si>
    <t>BUI.PA</t>
  </si>
  <si>
    <t>BUI</t>
  </si>
  <si>
    <t>http://www.barbarabui.com/fr</t>
  </si>
  <si>
    <t>FASHION B AIR</t>
  </si>
  <si>
    <t>ALFBA.PA</t>
  </si>
  <si>
    <t>ALFBA</t>
  </si>
  <si>
    <t>http://fashion-belair.com/finance/bourse</t>
  </si>
  <si>
    <t>GENOWAY</t>
  </si>
  <si>
    <t>ALGEN.PA</t>
  </si>
  <si>
    <t>ALGEN</t>
  </si>
  <si>
    <t>http://www.genoway.com/investors/investors-relation.htm</t>
  </si>
  <si>
    <t>XILAM ANIMATION</t>
  </si>
  <si>
    <t>XIL.PA</t>
  </si>
  <si>
    <t>XIL</t>
  </si>
  <si>
    <t>http://www.xilam.com/xilam/ev/investors.html</t>
  </si>
  <si>
    <t>CIBOX INTER A CTIV</t>
  </si>
  <si>
    <t>CIB.PA</t>
  </si>
  <si>
    <t>CIB</t>
  </si>
  <si>
    <t>http://www.ciboxcorp.com/info-actionnaires.html</t>
  </si>
  <si>
    <t>ALMNG.PA</t>
  </si>
  <si>
    <t>ALMNG</t>
  </si>
  <si>
    <t>http://mobilenetworkgroup.com/en/</t>
  </si>
  <si>
    <t>WEDIA</t>
  </si>
  <si>
    <t>ALWED.PA</t>
  </si>
  <si>
    <t>ALWED</t>
  </si>
  <si>
    <t>http://www.wedia-group.com/financial-informations-@/17/view-16-category.html?lang=en</t>
  </si>
  <si>
    <t>INNELEC MULTIMEDIA</t>
  </si>
  <si>
    <t>INN.PA</t>
  </si>
  <si>
    <t>INN</t>
  </si>
  <si>
    <t>http://www.innelec.com/Corporate/en/Home</t>
  </si>
  <si>
    <t>Leadmedia Group</t>
  </si>
  <si>
    <t>ALLMG.PA</t>
  </si>
  <si>
    <t>ALLMG</t>
  </si>
  <si>
    <t>https://www.euronext.com/en/products/equities/FR0011053636-XPAR/company-information</t>
  </si>
  <si>
    <t>COURTOIS</t>
  </si>
  <si>
    <t>COUR.PA</t>
  </si>
  <si>
    <t>COUR</t>
  </si>
  <si>
    <t>http://www.courtois-sa.com/actionnaires.php5</t>
  </si>
  <si>
    <t>ADTHINK MEDIA</t>
  </si>
  <si>
    <t>ALADM.PA</t>
  </si>
  <si>
    <t>ALADM</t>
  </si>
  <si>
    <t>http://www.adthink-media.com/actionnaires/profil-du-groupe</t>
  </si>
  <si>
    <t>MASTRAD</t>
  </si>
  <si>
    <t>ALMAS.PA</t>
  </si>
  <si>
    <t>ALMAS</t>
  </si>
  <si>
    <t>http://www.mastrad.fr/investisseurs.php</t>
  </si>
  <si>
    <t>TRAQUEUR</t>
  </si>
  <si>
    <t>ALTRA.PA</t>
  </si>
  <si>
    <t>ALTRA</t>
  </si>
  <si>
    <t>http://www.groupe-traqueur.com/groupe-traqueur/cadre-reglementaire</t>
  </si>
  <si>
    <t>EO2</t>
  </si>
  <si>
    <t>ALEO2.PA</t>
  </si>
  <si>
    <t>ALEO2</t>
  </si>
  <si>
    <t>http://www.eo2.fr/eo2/bourse</t>
  </si>
  <si>
    <t>ATARI</t>
  </si>
  <si>
    <t>ATA.PA</t>
  </si>
  <si>
    <t>ATA</t>
  </si>
  <si>
    <t>http://www.atari.com/corporate/outstanding-shares</t>
  </si>
  <si>
    <t>BERNARD LOISEAU</t>
  </si>
  <si>
    <t>ALDBL.PA</t>
  </si>
  <si>
    <t>ALDBL</t>
  </si>
  <si>
    <t>http://www.bernard-loiseau.com/uk/index.php#bourse-informations-financieres.php</t>
  </si>
  <si>
    <t>GOLD BY GOLD</t>
  </si>
  <si>
    <t>ALGLD.PA</t>
  </si>
  <si>
    <t>ALGLD</t>
  </si>
  <si>
    <t>http://www.goldbygold-groupe.com/chiffres-cles.php</t>
  </si>
  <si>
    <t>ENTREPARTICULIERS</t>
  </si>
  <si>
    <t>ALENT.PA</t>
  </si>
  <si>
    <t>ALENT</t>
  </si>
  <si>
    <t>http://www.entreparticuliers.com/Finance/Home.aspx</t>
  </si>
  <si>
    <t>UNION TECH.INFOR.</t>
  </si>
  <si>
    <t>FPG.PA</t>
  </si>
  <si>
    <t>FPG</t>
  </si>
  <si>
    <t>http://www.uti-group.com/uti/racine/default.asp?id=993</t>
  </si>
  <si>
    <t>I2S</t>
  </si>
  <si>
    <t>ALI2S.PA</t>
  </si>
  <si>
    <t>ALI2S</t>
  </si>
  <si>
    <t>http://www.i2s-corp.com/pageseditos,163,left_FC7DCF1F.html</t>
  </si>
  <si>
    <t>http://www.compagnie-marocaine.com/phoenix.zhtml?c=157524&amp;p=irol-documentsFinanciers</t>
  </si>
  <si>
    <t>NEXTEDIA</t>
  </si>
  <si>
    <t>ALNXT.PA</t>
  </si>
  <si>
    <t>ALNXT</t>
  </si>
  <si>
    <t>http://www.nextedia.com/</t>
  </si>
  <si>
    <t>INTRASENSE</t>
  </si>
  <si>
    <t>ALINS.PA</t>
  </si>
  <si>
    <t>ALINS</t>
  </si>
  <si>
    <t>http://www.intrasense.fr/index.php/en/investors3-en/welcome3-en</t>
  </si>
  <si>
    <t>METHANOR</t>
  </si>
  <si>
    <t>ALMET.PA</t>
  </si>
  <si>
    <t>ALMET</t>
  </si>
  <si>
    <t>http://www.methanor.fr/introduction-en-bourse-2/documentation-2/</t>
  </si>
  <si>
    <t>ACTEOS</t>
  </si>
  <si>
    <t>EOS.PA</t>
  </si>
  <si>
    <t>EOS</t>
  </si>
  <si>
    <t>http://www.acteos.com/fr/fr_EN/services/hotline.aspx</t>
  </si>
  <si>
    <t>MG INTERNATIONAL</t>
  </si>
  <si>
    <t>ALMGI.PA</t>
  </si>
  <si>
    <t>ALMGI</t>
  </si>
  <si>
    <t>http://www.mginternational.fr/MGInternational-informations_financieres.php</t>
  </si>
  <si>
    <t>SOC FRANC CASINOS</t>
  </si>
  <si>
    <t>SFCA.PA</t>
  </si>
  <si>
    <t>SFCA</t>
  </si>
  <si>
    <t>http://www.casinos-sfc.com/finance/bourse.html</t>
  </si>
  <si>
    <t>LOGIC INSTRUMENT</t>
  </si>
  <si>
    <t>ALLOG.PA</t>
  </si>
  <si>
    <t>ALLOG</t>
  </si>
  <si>
    <t>http://www.logic-instrument.com/en/company/investors.html</t>
  </si>
  <si>
    <t>ACHETER-LOUER.FR</t>
  </si>
  <si>
    <t>ALALO.PA</t>
  </si>
  <si>
    <t>ALALO</t>
  </si>
  <si>
    <t>http://www.acheter-louer.fr/quisommesnous/infos-invest.htm</t>
  </si>
  <si>
    <t>BUDGET TELECOM</t>
  </si>
  <si>
    <t>ALBUD.PA</t>
  </si>
  <si>
    <t>ALBUD</t>
  </si>
  <si>
    <t>http://www.budget-telecom.com/Corporate/Pages/Presse/liste_cp.aspx</t>
  </si>
  <si>
    <t>DIGIGRAM</t>
  </si>
  <si>
    <t>DIG.PA</t>
  </si>
  <si>
    <t>DIG</t>
  </si>
  <si>
    <t>http://www.digigram.com/company/ceo_message.php?lang=en</t>
  </si>
  <si>
    <t>SODITECH ING.</t>
  </si>
  <si>
    <t>SEC.PA</t>
  </si>
  <si>
    <t>SEC</t>
  </si>
  <si>
    <t>http://www.ing.com/Our-Company/Investor-relations/Presentations/Analyst-Presentations.htm</t>
  </si>
  <si>
    <t>FONC. PARIS NORD</t>
  </si>
  <si>
    <t>FPN.PA</t>
  </si>
  <si>
    <t>FPN</t>
  </si>
  <si>
    <t>CAMBODGE NOM.</t>
  </si>
  <si>
    <t>CBDG.PA</t>
  </si>
  <si>
    <t>CBDG</t>
  </si>
  <si>
    <t>http://www.compagnie-du-cambodge.com/fr-fr/investisseurs/</t>
  </si>
  <si>
    <t>UNIBEL</t>
  </si>
  <si>
    <t>UNBL.PA</t>
  </si>
  <si>
    <t>UNBL</t>
  </si>
  <si>
    <t>http://www.unibel.fr/</t>
  </si>
  <si>
    <t>MONCEY (FIN.) NOM.</t>
  </si>
  <si>
    <t>MONC.PA</t>
  </si>
  <si>
    <t>MONC</t>
  </si>
  <si>
    <t>http://www.bollore.com/en-us/investors</t>
  </si>
  <si>
    <t>LESNXCONSTRUCTEURS</t>
  </si>
  <si>
    <t>LNC.PA</t>
  </si>
  <si>
    <t>LNC</t>
  </si>
  <si>
    <t>http://www.lesnouveauxconstructeurs.fr/fr/content/actionnariat</t>
  </si>
  <si>
    <t>FERM.CAS.MUN.CANNE</t>
  </si>
  <si>
    <t>FCMC.PA</t>
  </si>
  <si>
    <t>FCMC</t>
  </si>
  <si>
    <t>LOCINDUS</t>
  </si>
  <si>
    <t>LD.PA</t>
  </si>
  <si>
    <t>LD</t>
  </si>
  <si>
    <t>http://locindus.fr/RA.htm</t>
  </si>
  <si>
    <t>SERMA TECHNOLOGIES</t>
  </si>
  <si>
    <t>ALSER.PA</t>
  </si>
  <si>
    <t>ALSER</t>
  </si>
  <si>
    <t>http://groupe-serma-technologies.com/finance_uk.php</t>
  </si>
  <si>
    <t>LES HOTELS BAVEREZ</t>
  </si>
  <si>
    <t>ALLHB.PA</t>
  </si>
  <si>
    <t>ALLHB</t>
  </si>
  <si>
    <t>http://www.regina-hotel.com/fr/hotel-4-etoiles-paris.php</t>
  </si>
  <si>
    <t>EXACOMPTA CLAIREF.</t>
  </si>
  <si>
    <t>EXAC.PA</t>
  </si>
  <si>
    <t>EXAC</t>
  </si>
  <si>
    <t>http://www.exacomptaclairefontaine.fr/index.php?lang=en</t>
  </si>
  <si>
    <t>PRECIA</t>
  </si>
  <si>
    <t>PREC.PA</t>
  </si>
  <si>
    <t>PREC</t>
  </si>
  <si>
    <t>http://www.preciamolen.com/en/press-release/</t>
  </si>
  <si>
    <t>TRILOGIQ</t>
  </si>
  <si>
    <t>ALTRI.PA</t>
  </si>
  <si>
    <t>ALTRI</t>
  </si>
  <si>
    <t>http://www.trilogiq.com/en/</t>
  </si>
  <si>
    <t>MILLET INNOVATION</t>
  </si>
  <si>
    <t>ALINN.PA</t>
  </si>
  <si>
    <t>ALINN</t>
  </si>
  <si>
    <t>http://www.milletinnovation.com/fr/investisseurs-bourse/index.html</t>
  </si>
  <si>
    <t>QUOTIUM TECHNO</t>
  </si>
  <si>
    <t>QTE.PA</t>
  </si>
  <si>
    <t>QTE</t>
  </si>
  <si>
    <t>http://www.quotium.com/corp/pressReleases.php</t>
  </si>
  <si>
    <t>CARPINIENNE PART.</t>
  </si>
  <si>
    <t>CARP.PA</t>
  </si>
  <si>
    <t>CARP</t>
  </si>
  <si>
    <t>http://www.carpinienne-de-participations.fr/publications.html</t>
  </si>
  <si>
    <t>AVENIR TELECOM</t>
  </si>
  <si>
    <t>AVT.PA</t>
  </si>
  <si>
    <t>AVT</t>
  </si>
  <si>
    <t>http://www.avenir-telecom.com/en/investors/investors-home-page</t>
  </si>
  <si>
    <t>TAYNINH</t>
  </si>
  <si>
    <t>TAYN.PA</t>
  </si>
  <si>
    <t>TAYN</t>
  </si>
  <si>
    <t>http://www.tayninh.fr/W/do/centre/accueil</t>
  </si>
  <si>
    <t>FIN.ETANG BERRE</t>
  </si>
  <si>
    <t>BERR.PA</t>
  </si>
  <si>
    <t>BERR</t>
  </si>
  <si>
    <t>MDW.PA</t>
  </si>
  <si>
    <t>MDW</t>
  </si>
  <si>
    <t>TXCOM</t>
  </si>
  <si>
    <t>ALTXC.PA</t>
  </si>
  <si>
    <t>ALTXC</t>
  </si>
  <si>
    <t>http://www.txcom.fr/public/?page=information-financiere</t>
  </si>
  <si>
    <t>EURASIA FONC INV</t>
  </si>
  <si>
    <t>EFI.PA</t>
  </si>
  <si>
    <t>EFI</t>
  </si>
  <si>
    <t>FAYENC.SARREGUEMI.</t>
  </si>
  <si>
    <t>FAYE.PA</t>
  </si>
  <si>
    <t>FAYE</t>
  </si>
  <si>
    <t>http://oxis.investorroom.com/</t>
  </si>
  <si>
    <t>AUGROS COSMETICS</t>
  </si>
  <si>
    <t>AUGR.PA</t>
  </si>
  <si>
    <t>AUGR</t>
  </si>
  <si>
    <t>http://www.augros.fr/site_eng.html</t>
  </si>
  <si>
    <t>CHAUSSERIA</t>
  </si>
  <si>
    <t>CHSR.PA</t>
  </si>
  <si>
    <t>CHSR</t>
  </si>
  <si>
    <t>http://lachausseria.com/pages/informations-financieres.php</t>
  </si>
  <si>
    <t>FAUVET GIREL</t>
  </si>
  <si>
    <t>FAUV.PA</t>
  </si>
  <si>
    <t>FAUV</t>
  </si>
  <si>
    <t>http://www.fauvet-girel.fr/</t>
  </si>
  <si>
    <t>DOLPHIN INTEGRAT.</t>
  </si>
  <si>
    <t>ALDOL.PA</t>
  </si>
  <si>
    <t>ALDOL</t>
  </si>
  <si>
    <t>http://www.dolphin.fr/corporate/investors/aboutus/investors_business.php</t>
  </si>
  <si>
    <t>INTEXA</t>
  </si>
  <si>
    <t>ITXT.PA</t>
  </si>
  <si>
    <t>ITXT</t>
  </si>
  <si>
    <t>FREELANCE.COM</t>
  </si>
  <si>
    <t>ALFRE.PA</t>
  </si>
  <si>
    <t>ALFRE</t>
  </si>
  <si>
    <t>http://www.freelance.com/en/contents/releases</t>
  </si>
  <si>
    <t>GROUPE JAJ</t>
  </si>
  <si>
    <t>GJAJ.PA</t>
  </si>
  <si>
    <t>GJAJ</t>
  </si>
  <si>
    <t>http://www.jaj.fr/groupe-jaj/home.htm</t>
  </si>
  <si>
    <t>CFI</t>
  </si>
  <si>
    <t>CFI.PA</t>
  </si>
  <si>
    <t>http://www.cfi-france.com/en/actionnaires.html/repartition-du-capital</t>
  </si>
  <si>
    <t>BD MULTI MEDIA</t>
  </si>
  <si>
    <t>ALBDM.PA</t>
  </si>
  <si>
    <t>ALBDM</t>
  </si>
  <si>
    <t>http://multimedia.tcl.com/en/investor/info.do?method=findContent&amp;mappingName=landing</t>
  </si>
  <si>
    <t>TTI</t>
  </si>
  <si>
    <t>ALTTI.PA</t>
  </si>
  <si>
    <t>ALTTI</t>
  </si>
  <si>
    <t>http://www.trservices.fr/</t>
  </si>
  <si>
    <t>FONCIERE 7 INVEST</t>
  </si>
  <si>
    <t>LEBL.PA</t>
  </si>
  <si>
    <t>LEBL</t>
  </si>
  <si>
    <t>VERNEUIL PARTICIP.</t>
  </si>
  <si>
    <t>VRNL.PA</t>
  </si>
  <si>
    <t>VRNL</t>
  </si>
  <si>
    <t>http://nutreco.com/en/Investor-relations/</t>
  </si>
  <si>
    <t>TONNA ELECTRONIQUE</t>
  </si>
  <si>
    <t>TONN.PA</t>
  </si>
  <si>
    <t>TONN</t>
  </si>
  <si>
    <t>http://www.tonna.com/index.php?lang=gb</t>
  </si>
  <si>
    <t>FINANCIERE MARJOS</t>
  </si>
  <si>
    <t>FINM.PA</t>
  </si>
  <si>
    <t>FINM</t>
  </si>
  <si>
    <t>http://www.financiere-marjos.com/index.php?page=rapports-et-inforamtions-financiere-periodiques</t>
  </si>
  <si>
    <t>ROTHSCHILD &amp; CO</t>
  </si>
  <si>
    <t>ROTH.PA</t>
  </si>
  <si>
    <t>ROTH</t>
  </si>
  <si>
    <t>Stallergenes Greer Plc</t>
  </si>
  <si>
    <t>STAGR.PA</t>
  </si>
  <si>
    <t>STAGR</t>
  </si>
  <si>
    <t>EURASIA GROUPE</t>
  </si>
  <si>
    <t>ALEUA.PA</t>
  </si>
  <si>
    <t>ALEUA</t>
  </si>
  <si>
    <t>http://www.eurasiagroupe.com/index.php?option=com_content&amp;view=article&amp;id=89&amp;Itemid=95&amp;lang=fr</t>
  </si>
  <si>
    <t>SOFIBUS PATRIMOINE</t>
  </si>
  <si>
    <t>SFBS.PA</t>
  </si>
  <si>
    <t>SFBS</t>
  </si>
  <si>
    <t>http://www.sofibus.fr/actionnaires/chiffres-cles.html</t>
  </si>
  <si>
    <t>GDS MOULINS STRAS.</t>
  </si>
  <si>
    <t>GDMS.PA</t>
  </si>
  <si>
    <t>GDMS</t>
  </si>
  <si>
    <t>http://www.worldreginfo.com/rd/idefault2.asp?uid=c97ec042-fefe-4fe6-8265-97a798f7ee59</t>
  </si>
  <si>
    <t>INDLE FIN.ENTREPR.</t>
  </si>
  <si>
    <t>INFE.PA</t>
  </si>
  <si>
    <t>INFE</t>
  </si>
  <si>
    <t>http://www.infe.fr/infe/index.asp?cat=Finances&amp;page=cours_de_bourse</t>
  </si>
  <si>
    <t>GASCOGNE</t>
  </si>
  <si>
    <t>ALBI.PA</t>
  </si>
  <si>
    <t>ALBI</t>
  </si>
  <si>
    <t>GECI INTL</t>
  </si>
  <si>
    <t>GECP.PA</t>
  </si>
  <si>
    <t>GECP</t>
  </si>
  <si>
    <t>http://www.geci.net/en/financial_releases.html</t>
  </si>
  <si>
    <t>MUSEE GREVIN</t>
  </si>
  <si>
    <t>GREV.PA</t>
  </si>
  <si>
    <t>GREV</t>
  </si>
  <si>
    <t>http://www.grevin-paris.com/en/paris/amf-financial-market</t>
  </si>
  <si>
    <t>DEVERNOIS</t>
  </si>
  <si>
    <t>BLEECKER</t>
  </si>
  <si>
    <t>BLEE.PA</t>
  </si>
  <si>
    <t>BLEE</t>
  </si>
  <si>
    <t>http://www.bleecker.fr/index.php?nav=11</t>
  </si>
  <si>
    <t>FONCIERE VOLTA</t>
  </si>
  <si>
    <t>SPEL.PA</t>
  </si>
  <si>
    <t>SPEL</t>
  </si>
  <si>
    <t>http://www.cfi-france.com/en/actionnaires.html/bourse/graphique</t>
  </si>
  <si>
    <t>SODIFRANCE</t>
  </si>
  <si>
    <t>SOA.PA</t>
  </si>
  <si>
    <t>SOA</t>
  </si>
  <si>
    <t>http://www.sodifrance.fr/finance/actualites/</t>
  </si>
  <si>
    <t>ROBERTET CI</t>
  </si>
  <si>
    <t>CBE.PA</t>
  </si>
  <si>
    <t>CBE</t>
  </si>
  <si>
    <t>http://www.robertet.com/informations_financieres/presentation.php</t>
  </si>
  <si>
    <t>LA FONCIERE VERTE</t>
  </si>
  <si>
    <t>LFVE.PA</t>
  </si>
  <si>
    <t>LFVE</t>
  </si>
  <si>
    <t>http://www.lafonciereverte.com/investisseurs.html</t>
  </si>
  <si>
    <t>ASSIMA</t>
  </si>
  <si>
    <t>ALSIM.PA</t>
  </si>
  <si>
    <t>ALSIM</t>
  </si>
  <si>
    <t>http://www.assima.net/en/about-assima/investors-news-reports</t>
  </si>
  <si>
    <t>ROCTOOL</t>
  </si>
  <si>
    <t>ALROC.PA</t>
  </si>
  <si>
    <t>ALROC</t>
  </si>
  <si>
    <t>http://www.roctool.com/contact.php</t>
  </si>
  <si>
    <t>ENTREPRENDRE</t>
  </si>
  <si>
    <t>ALENR.PA</t>
  </si>
  <si>
    <t>ALENR</t>
  </si>
  <si>
    <t>http://www.lafontpresse.fr/investisseurs</t>
  </si>
  <si>
    <t>HOTELS DE PARIS</t>
  </si>
  <si>
    <t>HDP.PA</t>
  </si>
  <si>
    <t>HDP</t>
  </si>
  <si>
    <t>http://www.leshotelsdeparis.biz/portal.php?x=PUBLICATIONS&amp;l=EN</t>
  </si>
  <si>
    <t>PRISMAFLEX INTL</t>
  </si>
  <si>
    <t>ALPRI.PA</t>
  </si>
  <si>
    <t>ALPRI</t>
  </si>
  <si>
    <t>FIN.ETANG BERRE PF</t>
  </si>
  <si>
    <t>EBPF.PA</t>
  </si>
  <si>
    <t>EBPF</t>
  </si>
  <si>
    <t>EMOVA GROUP</t>
  </si>
  <si>
    <t>ALEMV.PA</t>
  </si>
  <si>
    <t>ALEMV</t>
  </si>
  <si>
    <t>XPO.PA</t>
  </si>
  <si>
    <t>XPO</t>
  </si>
  <si>
    <t>FTRN.PA</t>
  </si>
  <si>
    <t>FTRN</t>
  </si>
  <si>
    <t>Groupe SFPI</t>
  </si>
  <si>
    <t>SFPI.PA</t>
  </si>
  <si>
    <t>SFPI</t>
  </si>
  <si>
    <t>WeConnect</t>
  </si>
  <si>
    <t>ALWEC.PA</t>
  </si>
  <si>
    <t>ALWEC</t>
  </si>
  <si>
    <t>Marie Brizard Wine &amp; Spirits</t>
  </si>
  <si>
    <t>MBWS.PA</t>
  </si>
  <si>
    <t>MBWS</t>
  </si>
  <si>
    <t>Dom Security</t>
  </si>
  <si>
    <t>DOMS.PA</t>
  </si>
  <si>
    <t>DOMS</t>
  </si>
  <si>
    <t>ADV.PA</t>
  </si>
  <si>
    <t>ADV</t>
  </si>
  <si>
    <t>Immersion</t>
  </si>
  <si>
    <t>ALIMR.PA</t>
  </si>
  <si>
    <t>ALIMR</t>
  </si>
  <si>
    <t>Drone Volt</t>
  </si>
  <si>
    <t>ALDRV.PA</t>
  </si>
  <si>
    <t>ALDRV</t>
  </si>
  <si>
    <t>ALDBT.PA</t>
  </si>
  <si>
    <t>ALDBT</t>
  </si>
  <si>
    <t>Miliboo</t>
  </si>
  <si>
    <t>ALMLB.PA</t>
  </si>
  <si>
    <t>ALMLB</t>
  </si>
  <si>
    <t>Poulaillon</t>
  </si>
  <si>
    <t>ALPOU.PA</t>
  </si>
  <si>
    <t>ALPOU</t>
  </si>
  <si>
    <t>Amundi</t>
  </si>
  <si>
    <t>AMUN.PA</t>
  </si>
  <si>
    <t>AMUN</t>
  </si>
  <si>
    <t>SRP Groupe</t>
  </si>
  <si>
    <t>SRP.PA</t>
  </si>
  <si>
    <t>SRP</t>
  </si>
  <si>
    <t>Technofirst</t>
  </si>
  <si>
    <t>ALFST.PA</t>
  </si>
  <si>
    <t>ALFST</t>
  </si>
  <si>
    <t>Vialife</t>
  </si>
  <si>
    <t>ALVIA.PA</t>
  </si>
  <si>
    <t>ALVIA</t>
  </si>
  <si>
    <t>Altamir SCA</t>
  </si>
  <si>
    <t>LTA.PA</t>
  </si>
  <si>
    <t>LTA</t>
  </si>
  <si>
    <t>Genkyotex</t>
  </si>
  <si>
    <t>GKTX.PA</t>
  </si>
  <si>
    <t>GKTX</t>
  </si>
  <si>
    <t>Abeo</t>
  </si>
  <si>
    <t>ABEO.PA</t>
  </si>
  <si>
    <t>ABEO</t>
  </si>
  <si>
    <t>ALD S.A.</t>
  </si>
  <si>
    <t>ALD.PA</t>
  </si>
  <si>
    <t>ALD</t>
  </si>
  <si>
    <t>ANTALIS INTERNATIONAL S.A.</t>
  </si>
  <si>
    <t>ANTA.PA</t>
  </si>
  <si>
    <t>ANTA</t>
  </si>
  <si>
    <t>BALYO S.A.</t>
  </si>
  <si>
    <t>BALYO.PA</t>
  </si>
  <si>
    <t>BALYO</t>
  </si>
  <si>
    <t>VALBIOTIS S.A.</t>
  </si>
  <si>
    <t>ALVAL.PA</t>
  </si>
  <si>
    <t>ALVAL</t>
  </si>
  <si>
    <t>PRODWAYS GROUP S.A</t>
  </si>
  <si>
    <t>PWG.PA</t>
  </si>
  <si>
    <t>PWG</t>
  </si>
  <si>
    <t>X-FAB Silicon Foundries SE</t>
  </si>
  <si>
    <t>XFAB.PA</t>
  </si>
  <si>
    <t>XFAB</t>
  </si>
  <si>
    <t>ALMEC.PA</t>
  </si>
  <si>
    <t>ALMEC</t>
  </si>
  <si>
    <t>TIKEHAU CAPITAL S.C.A.</t>
  </si>
  <si>
    <t>TKO.PA</t>
  </si>
  <si>
    <t>TKO</t>
  </si>
  <si>
    <t>INVENTIVA S.A.</t>
  </si>
  <si>
    <t>IVA.PA</t>
  </si>
  <si>
    <t>IVA</t>
  </si>
  <si>
    <t>ALOSM.PA</t>
  </si>
  <si>
    <t>ALOSM</t>
  </si>
  <si>
    <t>LYSOGENE</t>
  </si>
  <si>
    <t>LYS.PA</t>
  </si>
  <si>
    <t>LYS</t>
  </si>
  <si>
    <t>NEXTSTAGE</t>
  </si>
  <si>
    <t>NEXTS.PA</t>
  </si>
  <si>
    <t>NEXTS</t>
  </si>
  <si>
    <t>ALHSW.PA</t>
  </si>
  <si>
    <t>ALHSW</t>
  </si>
  <si>
    <t>GROUPE PAROT SA</t>
  </si>
  <si>
    <t>ALPAR.PA</t>
  </si>
  <si>
    <t>ALPAR</t>
  </si>
  <si>
    <t>NOXXON Pharma AG</t>
  </si>
  <si>
    <t>ALNOX.PA</t>
  </si>
  <si>
    <t>ALNOX</t>
  </si>
  <si>
    <t>NEOLIFE S.A</t>
  </si>
  <si>
    <t>ALNLF.PA</t>
  </si>
  <si>
    <t>ALNLF</t>
  </si>
  <si>
    <t>Pharnext</t>
  </si>
  <si>
    <t>ALPHA.PA</t>
  </si>
  <si>
    <t>ALPHA</t>
  </si>
  <si>
    <t>SIGHT.PA</t>
  </si>
  <si>
    <t>SIGHT</t>
  </si>
  <si>
    <t>Enertime</t>
  </si>
  <si>
    <t>ALENE.PA</t>
  </si>
  <si>
    <t>ALENE</t>
  </si>
  <si>
    <t>Cerinnov group</t>
  </si>
  <si>
    <t>ALPCV.PA</t>
  </si>
  <si>
    <t>ALPCV</t>
  </si>
  <si>
    <t>LFDE.PA</t>
  </si>
  <si>
    <t>LFDE</t>
  </si>
  <si>
    <t>Maisons du Monde</t>
  </si>
  <si>
    <t>MDM.PA</t>
  </si>
  <si>
    <t>MDM</t>
  </si>
  <si>
    <t>Kerlink</t>
  </si>
  <si>
    <t>ALKLK.PA</t>
  </si>
  <si>
    <t>ALKLK</t>
  </si>
  <si>
    <t>Orchestra-Premaman S.A.</t>
  </si>
  <si>
    <t>KAZI.PA</t>
  </si>
  <si>
    <t>KAZI</t>
  </si>
  <si>
    <t>Innoveox</t>
  </si>
  <si>
    <t>ALIOX.PA</t>
  </si>
  <si>
    <t>ALIOX</t>
  </si>
  <si>
    <t>http://www.innoveox-bourse.com/informations-financieres/communiques-financiers.html</t>
  </si>
  <si>
    <t>https://www.euronext.com/en/products/equities/FR0011066885-ALXP/company-information</t>
  </si>
  <si>
    <t>Kindy</t>
  </si>
  <si>
    <t>ALKDY.PA</t>
  </si>
  <si>
    <t>ALKDY</t>
  </si>
  <si>
    <t>http://www.groupekindy.com/en/key-figures</t>
  </si>
  <si>
    <t>https://www.euronext.com/en/products/equities/FR0000052904-XPAR/company-information</t>
  </si>
  <si>
    <t>HOLOSFIND</t>
  </si>
  <si>
    <t>ALHOL.PA</t>
  </si>
  <si>
    <t>ALHOL</t>
  </si>
  <si>
    <t>http://www.referencement.com/referencement-com-en-bourse.htm</t>
  </si>
  <si>
    <t>https://www.euronext.com/en/products/equities/FR0010446765-XPAR/company-information</t>
  </si>
  <si>
    <t>FONCIERE R-PARIS</t>
  </si>
  <si>
    <t>FFBE.PA</t>
  </si>
  <si>
    <t>FFBE</t>
  </si>
  <si>
    <t>https://www.euronext.com/en/products/equities/FR0000063265-XPAR/company-information</t>
  </si>
  <si>
    <t>Figeac Aero SARL</t>
  </si>
  <si>
    <t>ALFIG</t>
  </si>
  <si>
    <t>https://www.euronext.com/en/products/equities/FR0000050809-XPAR/market-information</t>
  </si>
  <si>
    <t>WAVE.PA</t>
  </si>
  <si>
    <t>WAVE</t>
  </si>
  <si>
    <t>SES-imagotag</t>
  </si>
  <si>
    <t>https://www.euronext.com/en/products/equities/FR0013188844-ALXP/market-information</t>
  </si>
  <si>
    <t>GT BIOPHARMA Inc</t>
  </si>
  <si>
    <t>GTBP.PA</t>
  </si>
  <si>
    <t>GTBP</t>
  </si>
  <si>
    <t>Mecelec Composites</t>
  </si>
  <si>
    <t>ALIMP.PA</t>
  </si>
  <si>
    <t>ALIMP</t>
  </si>
  <si>
    <t>ALUVI.PA</t>
  </si>
  <si>
    <t>ALUVI</t>
  </si>
  <si>
    <t>ALPHS.PA</t>
  </si>
  <si>
    <t>ALPHS</t>
  </si>
  <si>
    <t>Maison Internationale de l'Informatique S.A.S.</t>
  </si>
  <si>
    <t>ALMII.PA</t>
  </si>
  <si>
    <t>ALMII</t>
  </si>
  <si>
    <t>BUP.PA</t>
  </si>
  <si>
    <t>ADEUNIS</t>
  </si>
  <si>
    <t>SMCP S.A.S.</t>
  </si>
  <si>
    <t>SMCP</t>
  </si>
  <si>
    <t>ALNSC.PA</t>
  </si>
  <si>
    <t>ALNSC</t>
  </si>
  <si>
    <t>ALDEV.PA</t>
  </si>
  <si>
    <t>ALDEV</t>
  </si>
  <si>
    <t>BUP</t>
  </si>
  <si>
    <t>ALARF</t>
  </si>
  <si>
    <t>ALARF.PA</t>
  </si>
  <si>
    <t>SMCP.PA</t>
  </si>
  <si>
    <t>OFP.PA</t>
  </si>
  <si>
    <t>OFP</t>
  </si>
  <si>
    <t>currency</t>
  </si>
  <si>
    <t>MT</t>
  </si>
  <si>
    <t>MT.PA</t>
  </si>
  <si>
    <t>AMS</t>
  </si>
  <si>
    <t>ADVIC.PA</t>
  </si>
  <si>
    <t>ADVIC</t>
  </si>
  <si>
    <t>ALTHX.PA</t>
  </si>
  <si>
    <t xml:space="preserve"> </t>
  </si>
  <si>
    <t>ALTHX</t>
  </si>
  <si>
    <t>ALDUB.PA</t>
  </si>
  <si>
    <t>XXX</t>
  </si>
  <si>
    <t>ALDUB</t>
  </si>
  <si>
    <t>VLTSA.PA</t>
  </si>
  <si>
    <t>VLTSA</t>
  </si>
  <si>
    <t>IRD Group</t>
  </si>
  <si>
    <t>IRD.PA</t>
  </si>
  <si>
    <t>IRD</t>
  </si>
  <si>
    <t>PUBLICIS GROUPE S.A.</t>
  </si>
  <si>
    <t>JC DECAUX S.A..</t>
  </si>
  <si>
    <t>SOMFY S.A.</t>
  </si>
  <si>
    <t>Coface S.A.</t>
  </si>
  <si>
    <t>Wavestone S.A.</t>
  </si>
  <si>
    <t>Voltalia S.A.</t>
  </si>
  <si>
    <t>SergeFerrari Group S.A.</t>
  </si>
  <si>
    <t>LACROIX S.A.</t>
  </si>
  <si>
    <t>Ateme S.A.</t>
  </si>
  <si>
    <t>EUROFINS-CEREP S.A.</t>
  </si>
  <si>
    <t>Officiis Properties S.A.</t>
  </si>
  <si>
    <t>Madvertise S.A.</t>
  </si>
  <si>
    <t>Mediawan S.A.</t>
  </si>
  <si>
    <t>Xpo Logistics Europe S.A.</t>
  </si>
  <si>
    <t>Futuren S.A.</t>
  </si>
  <si>
    <t>Advenis S.A.</t>
  </si>
  <si>
    <t>OSMOZIS S.A.</t>
  </si>
  <si>
    <t>HORIZONTAL SOFTWARE S.A.</t>
  </si>
  <si>
    <t>GenSight Biologics S.A.</t>
  </si>
  <si>
    <t>Francaise de l'Energie S.A.</t>
  </si>
  <si>
    <t>Uv Germi S.A.</t>
  </si>
  <si>
    <t>Pharmasimple S.A.</t>
  </si>
  <si>
    <t>Biom Up S.A.S</t>
  </si>
  <si>
    <t>ARCELORMITTAL S.A.</t>
  </si>
  <si>
    <t>Advicenne S.A.</t>
  </si>
  <si>
    <t>THERANEXUS S.A.</t>
  </si>
  <si>
    <t>GROUPE PAROT S.A.</t>
  </si>
  <si>
    <t>Oxatis</t>
  </si>
  <si>
    <t>ALOXA</t>
  </si>
  <si>
    <t>ALOXA.PA</t>
  </si>
  <si>
    <t>ALVU</t>
  </si>
  <si>
    <t>ALVU.PA</t>
  </si>
  <si>
    <t>Vente-Unique.com</t>
  </si>
  <si>
    <t>Galimmo</t>
  </si>
  <si>
    <t>GALIM.PA</t>
  </si>
  <si>
    <t>GALIM</t>
  </si>
  <si>
    <t>primary listing country</t>
  </si>
  <si>
    <t>incorporation country</t>
  </si>
  <si>
    <t>Euronext Paris</t>
  </si>
  <si>
    <t>Euronext Growth Paris</t>
  </si>
  <si>
    <t>Euronext Amsterdam</t>
  </si>
  <si>
    <t>Carmila S.A.</t>
  </si>
  <si>
    <t>CARM.PA</t>
  </si>
  <si>
    <t>CARM</t>
  </si>
  <si>
    <t>Claranova S.A.</t>
  </si>
  <si>
    <t>CLA.PA</t>
  </si>
  <si>
    <t>CLA</t>
  </si>
  <si>
    <t>Paragon ID S.A.</t>
  </si>
  <si>
    <t>PID.PA</t>
  </si>
  <si>
    <t>PID</t>
  </si>
  <si>
    <t>Bourrelier Group</t>
  </si>
  <si>
    <t>ALBOU.PA</t>
  </si>
  <si>
    <t>ALBOU</t>
  </si>
  <si>
    <t>Artefact S.A.</t>
  </si>
  <si>
    <t>ALATF.PA</t>
  </si>
  <si>
    <t>ALATF</t>
  </si>
  <si>
    <t>http://www.unibail-rodamco.com/W/do/centre/investor-relations</t>
  </si>
  <si>
    <t>Unibail-Rodamco SE</t>
  </si>
  <si>
    <t>UL.AS</t>
  </si>
  <si>
    <t>URW</t>
  </si>
  <si>
    <t>TEP.PA</t>
  </si>
  <si>
    <t>TEP</t>
  </si>
  <si>
    <t>Qwamplify S.A.</t>
  </si>
  <si>
    <t>ALQWA.PA</t>
  </si>
  <si>
    <t>ALQWA</t>
  </si>
  <si>
    <t>Lumibird S.A.</t>
  </si>
  <si>
    <t>LBIRD.PA</t>
  </si>
  <si>
    <t>LBIRD</t>
  </si>
  <si>
    <t>Covivio S.A.</t>
  </si>
  <si>
    <t>COV.PA</t>
  </si>
  <si>
    <t>COV</t>
  </si>
  <si>
    <t>Akwel S.A.</t>
  </si>
  <si>
    <t>AKW.PA</t>
  </si>
  <si>
    <t>AKW</t>
  </si>
  <si>
    <t>ALU10.PA</t>
  </si>
  <si>
    <t>ALU10</t>
  </si>
  <si>
    <t>Audiovalley S.A.</t>
  </si>
  <si>
    <t>ALAVY</t>
  </si>
  <si>
    <t>ALAVY.PA</t>
  </si>
  <si>
    <t>Herige S.A.</t>
  </si>
  <si>
    <t>ALHRG</t>
  </si>
  <si>
    <t>ALHRG.PA</t>
  </si>
  <si>
    <t>Navya S.A.</t>
  </si>
  <si>
    <t>NAVYA</t>
  </si>
  <si>
    <t>NAVYA.PA</t>
  </si>
  <si>
    <t>Invibes Advertising</t>
  </si>
  <si>
    <t>ALINV</t>
  </si>
  <si>
    <t>ALINV.PA</t>
  </si>
  <si>
    <t>Ordissimo</t>
  </si>
  <si>
    <t>ALORD</t>
  </si>
  <si>
    <t>ALORD.PA</t>
  </si>
  <si>
    <t>BIO-UV Group</t>
  </si>
  <si>
    <t>ALTUV</t>
  </si>
  <si>
    <t>ALTUV.PA</t>
  </si>
  <si>
    <t>Roche Bobois</t>
  </si>
  <si>
    <t>RBO</t>
  </si>
  <si>
    <t>RBO.PA</t>
  </si>
  <si>
    <t>2CRSI</t>
  </si>
  <si>
    <t>2CRSI.PA</t>
  </si>
  <si>
    <t>Cogelec S.A.</t>
  </si>
  <si>
    <t>COGEC</t>
  </si>
  <si>
    <t>COGEC.PA</t>
  </si>
  <si>
    <t>Kalray S.A.</t>
  </si>
  <si>
    <t>ALKAL</t>
  </si>
  <si>
    <t>ALKAL.PA</t>
  </si>
  <si>
    <t>Enensys Technologies</t>
  </si>
  <si>
    <t>ALNN6</t>
  </si>
  <si>
    <t>ALNN6.PA</t>
  </si>
  <si>
    <t>Voluntis S.A.</t>
  </si>
  <si>
    <t>VTX</t>
  </si>
  <si>
    <t>VTX.PA</t>
  </si>
  <si>
    <t>Don't Nod Entertainment</t>
  </si>
  <si>
    <t>ALDNE</t>
  </si>
  <si>
    <t>ALDNE.PA</t>
  </si>
  <si>
    <t>Upergy S.A.</t>
  </si>
  <si>
    <t>ALUPG.PA</t>
  </si>
  <si>
    <t>ALUPG</t>
  </si>
  <si>
    <t>Fnac Darty</t>
  </si>
  <si>
    <t>Getlink SE</t>
  </si>
  <si>
    <t>LNA Sante</t>
  </si>
  <si>
    <t>Envea S.A.</t>
  </si>
  <si>
    <t>marketscreener.com/LVMH-MOET-HENNESSY-VUITTO-4669/company/</t>
  </si>
  <si>
    <t>marketscreener.com/TOTAL-4717/company/</t>
  </si>
  <si>
    <t>marketscreener.com/L-OREAL-4666/company/</t>
  </si>
  <si>
    <t>marketscreener.com/SANOFI-4698/company/</t>
  </si>
  <si>
    <t>marketscreener.com/AIRBUS-SE-4637/company/</t>
  </si>
  <si>
    <t>marketscreener.com/EUROFINS-CEREP-37247420/company/</t>
  </si>
  <si>
    <t>marketscreener.com/CHRISTIAN-DIOR-SE-4629/company/</t>
  </si>
  <si>
    <t>marketscreener.com/BNP-PARIBAS-4618/company/</t>
  </si>
  <si>
    <t>marketscreener.com/KERING-4683/company/</t>
  </si>
  <si>
    <t>marketscreener.com/HERMES-INTERNATIONAL-4657/company/</t>
  </si>
  <si>
    <t>marketscreener.com/VINCI-4725/company/</t>
  </si>
  <si>
    <t>marketscreener.com/AXA-4615/company/</t>
  </si>
  <si>
    <t>marketscreener.com/AIR-LIQUIDE-4605/company/</t>
  </si>
  <si>
    <t>marketscreener.com/SAFRAN-4696/company/</t>
  </si>
  <si>
    <t>marketscreener.com/DANONE-4634/company/</t>
  </si>
  <si>
    <t>marketscreener.com/SCHNEIDER-ELECTRIC-SE-4699/company/</t>
  </si>
  <si>
    <t>marketscreener.com/ORANGE-4649/company/</t>
  </si>
  <si>
    <t>marketscreener.com/PERNOD-RICARD-4681/company/</t>
  </si>
  <si>
    <t>marketscreener.com/ELECTRICITE-DE-FRANCE-4998/company/</t>
  </si>
  <si>
    <t>marketscreener.com/DASSAULT-SYSTEMES-4635/company/</t>
  </si>
  <si>
    <t>marketscreener.com/ENGIE-4995/company/</t>
  </si>
  <si>
    <t>marketscreener.com/CREDIT-AGRICOLE-4735/company/</t>
  </si>
  <si>
    <t>marketscreener.com/SOCIETE-GENERALE-4702/company/</t>
  </si>
  <si>
    <t>marketscreener.com/VIVENDI-4727/company/</t>
  </si>
  <si>
    <t>marketscreener.com/ARCELORMITTAL-34942237/company/</t>
  </si>
  <si>
    <t>marketscreener.com/ESSILOR-INTERNATIONAL-4641/company/</t>
  </si>
  <si>
    <t>marketscreener.com/THALES-4715/company/</t>
  </si>
  <si>
    <t>marketscreener.com/RENAULT-4688/company/</t>
  </si>
  <si>
    <t>marketscreener.com/SAINT-GOBAIN-4697/company/</t>
  </si>
  <si>
    <t>marketscreener.com/CAPGEMINI-4624/company/</t>
  </si>
  <si>
    <t>marketscreener.com/AEROPORTS-DE-PARIS-17304/company/</t>
  </si>
  <si>
    <t>marketscreener.com/MICHELIN-4672/company/</t>
  </si>
  <si>
    <t>marketscreener.com/PEUGEOT-4682/company/</t>
  </si>
  <si>
    <t>marketscreener.com/NATIXIS-4673/company/</t>
  </si>
  <si>
    <t>marketscreener.com/STMICROELECTRONICS-4710/company/</t>
  </si>
  <si>
    <t>marketscreener.com/LEGRAND-16719/company/</t>
  </si>
  <si>
    <t>marketscreener.com/DASSAULT-AVIATION-5215/company/</t>
  </si>
  <si>
    <t>marketscreener.com/SODEXO-4703/company/</t>
  </si>
  <si>
    <t>marketscreener.com/CNP-ASSURANCES-4633/company/</t>
  </si>
  <si>
    <t>marketscreener.com/PUBLICIS-GROUPE-4685/company/</t>
  </si>
  <si>
    <t>marketscreener.com/BOUYGUES-4620/company/</t>
  </si>
  <si>
    <t>marketscreener.com/ATOS-SE-4612/company/</t>
  </si>
  <si>
    <t>marketscreener.com/ACCOR-4602/company/</t>
  </si>
  <si>
    <t>marketscreener.com/IPSEN-5137/company/</t>
  </si>
  <si>
    <t>marketscreener.com/AMUNDI-24827105/company/</t>
  </si>
  <si>
    <t>marketscreener.com/VALEO-27891158/company/</t>
  </si>
  <si>
    <t>marketscreener.com/UBISOFT-ENTERTAINMENT-4719/company/</t>
  </si>
  <si>
    <t>marketscreener.com/BOLLORE-5155/company/</t>
  </si>
  <si>
    <t>marketscreener.com/GECINA-4651/company/</t>
  </si>
  <si>
    <t>marketscreener.com/VEOLIA-ENVIRONNEMENT-4726/company/</t>
  </si>
  <si>
    <t>marketscreener.com/CARREFOUR-4626/company/</t>
  </si>
  <si>
    <t>marketscreener.com/BUREAU-VERITAS-64670/company/</t>
  </si>
  <si>
    <t>marketscreener.com/KLEPIERRE-4665/company/</t>
  </si>
  <si>
    <t>marketscreener.com/EIFFAGE-4638/company/</t>
  </si>
  <si>
    <t>marketscreener.com/BIOMERIEUX-37839085/company/</t>
  </si>
  <si>
    <t>marketscreener.com/SARTORIUS-STEDIM-BIOTECH-27471609/company/</t>
  </si>
  <si>
    <t>marketscreener.com/FAURECIA-4647/company/</t>
  </si>
  <si>
    <t>marketscreener.com/ALSTOM-4607/company/</t>
  </si>
  <si>
    <t>marketscreener.com/EUROFINS-SCIENTIFIC-S-E-4753/company/</t>
  </si>
  <si>
    <t>marketscreener.com/ARKEMA-17031/company/</t>
  </si>
  <si>
    <t>marketscreener.com/ORPEA-4799/company/</t>
  </si>
  <si>
    <t>marketscreener.com/ILIAD-4765/company/</t>
  </si>
  <si>
    <t>marketscreener.com/GROUPE-SEB-4701/company/</t>
  </si>
  <si>
    <t>marketscreener.com/SUEZ-ENVIRONNEMENT-3729241/company/</t>
  </si>
  <si>
    <t>marketscreener.com/WORLDLINE-16783982/company/</t>
  </si>
  <si>
    <t>marketscreener.com/COVIVIO-5748/company/</t>
  </si>
  <si>
    <t>marketscreener.com/EDENRED-6365724/company/</t>
  </si>
  <si>
    <t>marketscreener.com/GETLINK-54576/company/</t>
  </si>
  <si>
    <t>marketscreener.com/SES-4989/company/</t>
  </si>
  <si>
    <t>marketscreener.com/SCOR-SE-40096/company/</t>
  </si>
  <si>
    <t>marketscreener.com/ICADE-5021/company/</t>
  </si>
  <si>
    <t>marketscreener.com/JCDECAUX-4664/company/</t>
  </si>
  <si>
    <t>marketscreener.com/ALD-35837978/company/</t>
  </si>
  <si>
    <t>marketscreener.com/WENDEL-4671/company/</t>
  </si>
  <si>
    <t>marketscreener.com/REMY-COINTREAU-4687/company/</t>
  </si>
  <si>
    <t>marketscreener.com/COLAS-5225/company/</t>
  </si>
  <si>
    <t>marketscreener.com/PLASTIC-OMNIUM-4784/company/</t>
  </si>
  <si>
    <t>marketscreener.com/EURAZEO-4643/company/</t>
  </si>
  <si>
    <t>marketscreener.com/ODET-FINANCIERE-DE-L--5740/company/</t>
  </si>
  <si>
    <t>marketscreener.com/IMERYS-4660/company/</t>
  </si>
  <si>
    <t>marketscreener.com/INGENICO-GROUP-4662/company/</t>
  </si>
  <si>
    <t>marketscreener.com/RUBIS-37262425/company/</t>
  </si>
  <si>
    <t>marketscreener.com/EUTELSAT-COMMUNICATIONS-5147/company/</t>
  </si>
  <si>
    <t>marketscreener.com/ELIS-20566590/company/</t>
  </si>
  <si>
    <t>marketscreener.com/CASINO-GUICHARD-PERRACHON-4627/company/</t>
  </si>
  <si>
    <t>marketscreener.com/EURONEXT-N-V-16725768/company/</t>
  </si>
  <si>
    <t>marketscreener.com/BIC-4617/company/</t>
  </si>
  <si>
    <t>marketscreener.com/REXEL-47601/company/</t>
  </si>
  <si>
    <t>marketscreener.com/CAMBODGE-COMPAGNIE-DU-5417/company/</t>
  </si>
  <si>
    <t>marketscreener.com/SOPRA-STERIA-GROUP-4707/company/</t>
  </si>
  <si>
    <t>marketscreener.com/CARMILA-5189/company/</t>
  </si>
  <si>
    <t>marketscreener.com/AIR-FRANCE-KLM-4604/company/</t>
  </si>
  <si>
    <t>marketscreener.com/LAGARDERE-4668/company/</t>
  </si>
  <si>
    <t>marketscreener.com/ALTAREA-COGEDIM-5310/company/</t>
  </si>
  <si>
    <t>marketscreener.com/NEXITY-5141/company/</t>
  </si>
  <si>
    <t>marketscreener.com/FROMAGERIES-BEL-5424/company/</t>
  </si>
  <si>
    <t>marketscreener.com/XPO-LOGISTICS-4781/company/</t>
  </si>
  <si>
    <t>marketscreener.com/ALTEN-4609/company/</t>
  </si>
  <si>
    <t>marketscreener.com/ERAMET-4752/company/</t>
  </si>
  <si>
    <t>marketscreener.com/SOMFY-31472055/company/</t>
  </si>
  <si>
    <t>marketscreener.com/TIKEHAU-CAPITAL-34204863/company/</t>
  </si>
  <si>
    <t>marketscreener.com/FFP-4731/company/</t>
  </si>
  <si>
    <t>marketscreener.com/SOCIETE-FONCIERE-LYONNAIS-5197/company/</t>
  </si>
  <si>
    <t>marketscreener.com/SPIE-22363257/company/</t>
  </si>
  <si>
    <t>marketscreener.com/GROUPE-PARTOUCHE-21207578/company/</t>
  </si>
  <si>
    <t>marketscreener.com/VICAT-5009/company/</t>
  </si>
  <si>
    <t>marketscreener.com/BURELLE-5686/company/</t>
  </si>
  <si>
    <t>marketscreener.com/VALLOUREC-4723/company/</t>
  </si>
  <si>
    <t>marketscreener.com/KORIAN-MEDICA-26704373/company/</t>
  </si>
  <si>
    <t>marketscreener.com/ROTHSCHILD-CO-5306/company/</t>
  </si>
  <si>
    <t>marketscreener.com/SOITEC-4695/company/</t>
  </si>
  <si>
    <t>marketscreener.com/ELIOR-GROUP-16579013/company/</t>
  </si>
  <si>
    <t>marketscreener.com/ALTRAN-TECHNOLOGIES-4610/company/</t>
  </si>
  <si>
    <t>marketscreener.com/TRIGANO-4718/company/</t>
  </si>
  <si>
    <t>marketscreener.com/M6-METROPOLE-TELEVISION-4670/company/</t>
  </si>
  <si>
    <t>marketscreener.com/LDC-31531420/company/</t>
  </si>
  <si>
    <t>marketscreener.com/UNIBEL-5361/company/</t>
  </si>
  <si>
    <t>marketscreener.com/FNAC-DARTY-13449504/company/</t>
  </si>
  <si>
    <t>marketscreener.com/TF1-4714/company/</t>
  </si>
  <si>
    <t>marketscreener.com/DIRECT-ENERGIE-24962163/company/</t>
  </si>
  <si>
    <t>marketscreener.com/GTT-GAZTRANSPORT-ET-TEC-15821825/company/</t>
  </si>
  <si>
    <t>marketscreener.com/SMCP-38166115/company/</t>
  </si>
  <si>
    <t>marketscreener.com/LISI-5044/company/</t>
  </si>
  <si>
    <t>marketscreener.com/SOCIETE-INDUSTRIELLE-ET-F-5420/company/</t>
  </si>
  <si>
    <t>marketscreener.com/RAMSAY-GENERALE-DE-SANTE-4694/company/</t>
  </si>
  <si>
    <t>marketscreener.com/CGG-4653/company/</t>
  </si>
  <si>
    <t>marketscreener.com/MAISONS-DU-MONDE-27862556/company/</t>
  </si>
  <si>
    <t>marketscreener.com/COFACE-16699936/company/</t>
  </si>
  <si>
    <t>marketscreener.com/INTERPARFUMS-5204/company/</t>
  </si>
  <si>
    <t>marketscreener.com/TARKETT-14899990/company/</t>
  </si>
  <si>
    <t>marketscreener.com/BOIRON-5685/company/</t>
  </si>
  <si>
    <t>marketscreener.com/EUROPCAR-MOBILITY-GROUP-22497538/company/</t>
  </si>
  <si>
    <t>marketscreener.com/MERCIALYS-5135/company/</t>
  </si>
  <si>
    <t>marketscreener.com/IPSOS-4663/company/</t>
  </si>
  <si>
    <t>marketscreener.com/NEXANS-4676/company/</t>
  </si>
  <si>
    <t>marketscreener.com/AKKA-TECHNOLOGIES-SE-5129/company/</t>
  </si>
  <si>
    <t>marketscreener.com/MAUREL-PROM-4774/company/</t>
  </si>
  <si>
    <t>marketscreener.com/MANITOU-GROUP-4773/company/</t>
  </si>
  <si>
    <t>marketscreener.com/VILMORIN-CIE-5048/company/</t>
  </si>
  <si>
    <t>marketscreener.com/FINANCIERE-MONCEY-5397/company/</t>
  </si>
  <si>
    <t>marketscreener.com/CELLECTIS-42457/company/</t>
  </si>
  <si>
    <t>marketscreener.com/ROBERTET-5034/company/</t>
  </si>
  <si>
    <t>marketscreener.com/TERREIS-39137/company/</t>
  </si>
  <si>
    <t>marketscreener.com/BENETEAU-4622/company/</t>
  </si>
  <si>
    <t>marketscreener.com/X-FAB-SILICON-FOUNDRIES-S-34491290/company/</t>
  </si>
  <si>
    <t>marketscreener.com/SOLUTIONS-30-SE-30340976/company/</t>
  </si>
  <si>
    <t>marketscreener.com/SAVENCIA-5217/company/</t>
  </si>
  <si>
    <t>marketscreener.com/BONDUELLE-4730/company/</t>
  </si>
  <si>
    <t>marketscreener.com/KAUFMAN-BROAD-4768/company/</t>
  </si>
  <si>
    <t>marketscreener.com/SYNERGIE-5012/company/</t>
  </si>
  <si>
    <t>marketscreener.com/BAINS-DE-MER-MONACO-5305/company/</t>
  </si>
  <si>
    <t>marketscreener.com/VIRBAC-5234/company/</t>
  </si>
  <si>
    <t>marketscreener.com/DBV-TECHNOLOGIES-10189744/company/</t>
  </si>
  <si>
    <t>marketscreener.com/DEVOTEAM-4751/company/</t>
  </si>
  <si>
    <t>marketscreener.com/WAVESTONE-45568714/company/</t>
  </si>
  <si>
    <t>marketscreener.com/DERICHEBOURG-4680/company/</t>
  </si>
  <si>
    <t>marketscreener.com/ELECTRICITE-DE-STRASBOURG-5007/company/</t>
  </si>
  <si>
    <t>marketscreener.com/AGTA-RECORD-5267/company/</t>
  </si>
  <si>
    <t>marketscreener.com/PHARMAGEST-INTERACTIVE-23277319/company/</t>
  </si>
  <si>
    <t>marketscreener.com/GROUPE-CRIT-5152/company/</t>
  </si>
  <si>
    <t>marketscreener.com/NEOPOST-4674/company/</t>
  </si>
  <si>
    <t>marketscreener.com/GENFIT-16311755/company/</t>
  </si>
  <si>
    <t>marketscreener.com/ALTAREIT-5342/company/</t>
  </si>
  <si>
    <t>marketscreener.com/ID-LOGISTICS-GROUP-10372316/company/</t>
  </si>
  <si>
    <t>marketscreener.com/OBER-32734/company/</t>
  </si>
  <si>
    <t>marketscreener.com/GUERBET-5011/company/</t>
  </si>
  <si>
    <t>marketscreener.com/MERSEN-9632901/company/</t>
  </si>
  <si>
    <t>marketscreener.com/LES-NOUVEAUX-CONSTRUCTEUR-36551/company/</t>
  </si>
  <si>
    <t>marketscreener.com/CDA-COMPAGNIE-DES-ALPES-5185/company/</t>
  </si>
  <si>
    <t>marketscreener.com/ARGAN-53235/company/</t>
  </si>
  <si>
    <t>marketscreener.com/EXEL-INDUSTRIES-5024/company/</t>
  </si>
  <si>
    <t>marketscreener.com/NRJ-GROUP-4678/company/</t>
  </si>
  <si>
    <t>marketscreener.com/OENEO-5227/company/</t>
  </si>
  <si>
    <t>marketscreener.com/SOLOCAL-GROUP-24706781/company/</t>
  </si>
  <si>
    <t>marketscreener.com/TOUR-EIFFEL-SOCIETE-DE-L-5409/company/</t>
  </si>
  <si>
    <t>marketscreener.com/GALIMMO-5304/company/</t>
  </si>
  <si>
    <t>marketscreener.com/AKWEL-5052/company/</t>
  </si>
  <si>
    <t>marketscreener.com/VETOQUINOL-36676/company/</t>
  </si>
  <si>
    <t>marketscreener.com/TOTAL-GABON-5281/company/</t>
  </si>
  <si>
    <t>marketscreener.com/JACQUET-METAL-SERVICE-5015/company/</t>
  </si>
  <si>
    <t>marketscreener.com/LAURENT-PERRIER-5092/company/</t>
  </si>
  <si>
    <t>marketscreener.com/ALTAMIR-5156/company/</t>
  </si>
  <si>
    <t>marketscreener.com/LECTRA-4769/company/</t>
  </si>
  <si>
    <t>marketscreener.com/CHARGEURS-5218/company/</t>
  </si>
  <si>
    <t>marketscreener.com/NEURONES-5213/company/</t>
  </si>
  <si>
    <t>marketscreener.com/GROUPE-GUILLIN-22837370/company/</t>
  </si>
  <si>
    <t>marketscreener.com/ALBIOMA-5708/company/</t>
  </si>
  <si>
    <t>marketscreener.com/MANUTAN-INTERNATIONAL-5211/company/</t>
  </si>
  <si>
    <t>marketscreener.com/STALLERGENES-GREER-23640795/company/</t>
  </si>
  <si>
    <t>marketscreener.com/SAMSE-5703/company/</t>
  </si>
  <si>
    <t>marketscreener.com/RALLYE-4686/company/</t>
  </si>
  <si>
    <t>marketscreener.com/GFI-INFORMATIQUE-4654/company/</t>
  </si>
  <si>
    <t>marketscreener.com/LNA-SANTE-17246/company/</t>
  </si>
  <si>
    <t>marketscreener.com/GL-EVENTS-5696/company/</t>
  </si>
  <si>
    <t>marketscreener.com/APRIL-4740/company/</t>
  </si>
  <si>
    <t>marketscreener.com/CEGEREAL-16623/company/</t>
  </si>
  <si>
    <t>marketscreener.com/VOYAGEURS-DU-MONDE-32742/company/</t>
  </si>
  <si>
    <t>marketscreener.com/AUBAY-4706/company/</t>
  </si>
  <si>
    <t>marketscreener.com/PRIMECITY-INVESTMENT-22222275/company/</t>
  </si>
  <si>
    <t>marketscreener.com/BLUE-SOLUTIONS-14625843/company/</t>
  </si>
  <si>
    <t>marketscreener.com/TESSI-5041/company/</t>
  </si>
  <si>
    <t>marketscreener.com/VOLTALIA-16860996/company/</t>
  </si>
  <si>
    <t>marketscreener.com/SII-5098/company/</t>
  </si>
  <si>
    <t>marketscreener.com/FIDUCIAL-REAL-ESTATE-5710/company/</t>
  </si>
  <si>
    <t>marketscreener.com/CEGEDIM-5186/company/</t>
  </si>
  <si>
    <t>marketscreener.com/TECHNICOLOR-6411898/company/</t>
  </si>
  <si>
    <t>marketscreener.com/GAUMONT-5020/company/</t>
  </si>
  <si>
    <t>marketscreener.com/UNION-FINANCIERE-DE-FRANC-5017/company/</t>
  </si>
  <si>
    <t>marketscreener.com/FIGEAC-AERO-17903015/company/</t>
  </si>
  <si>
    <t>marketscreener.com/ABC-ARBITRAGE-5094/company/</t>
  </si>
  <si>
    <t>marketscreener.com/SIPH-INTERNATIONALE-DE-P-5325/company/</t>
  </si>
  <si>
    <t>marketscreener.com/ASSYSTEM-4614/company/</t>
  </si>
  <si>
    <t>marketscreener.com/HAULOTTE-GROUP-4684/company/</t>
  </si>
  <si>
    <t>marketscreener.com/CREDIT-AGRICOLE-BRIE-PICA-52903/company/</t>
  </si>
  <si>
    <t>marketscreener.com/VIEL-CIE-4790/company/</t>
  </si>
  <si>
    <t>marketscreener.com/AXWAY-SOFTWARE-8174242/company/</t>
  </si>
  <si>
    <t>marketscreener.com/AVIATION-LATECOERE-5010/company/</t>
  </si>
  <si>
    <t>marketscreener.com/BOURRELIER-GROUP-10093432/company/</t>
  </si>
  <si>
    <t>marketscreener.com/MEDIAWAN-34473581/company/</t>
  </si>
  <si>
    <t>marketscreener.com/AUFEMININ-4736/company/</t>
  </si>
  <si>
    <t>marketscreener.com/MGI-DIGITAL-GRAPHIC-TECHN-32730/company/</t>
  </si>
  <si>
    <t>marketscreener.com/SES-IMAGOTAG-5151/company/</t>
  </si>
  <si>
    <t>marketscreener.com/CLARANOVA-4744/company/</t>
  </si>
  <si>
    <t>marketscreener.com/INFOTEL-5167/company/</t>
  </si>
  <si>
    <t>marketscreener.com/FREY-SA-2320963/company/</t>
  </si>
  <si>
    <t>marketscreener.com/CREDIT-AGRICOLE-NORD-DE-F-5676/company/</t>
  </si>
  <si>
    <t>marketscreener.com/IDI-5352/company/</t>
  </si>
  <si>
    <t>marketscreener.com/NANOBIOTIX-11719039/company/</t>
  </si>
  <si>
    <t>marketscreener.com/BASTIDE-LE-CONFORT-MEDICA-5023/company/</t>
  </si>
  <si>
    <t>marketscreener.com/BOURBON-4759/company/</t>
  </si>
  <si>
    <t>marketscreener.com/IMMOBILIERE-DASSAULT-5311/company/</t>
  </si>
  <si>
    <t>marketscreener.com/LE-BELIER-5392/company/</t>
  </si>
  <si>
    <t>marketscreener.com/ESKER-6527812/company/</t>
  </si>
  <si>
    <t>marketscreener.com/DELTA-PLUS-GROUP-37879274/company/</t>
  </si>
  <si>
    <t>marketscreener.com/PLASTIQUES-DU-VAL-DE-LOIR-34757308/company/</t>
  </si>
  <si>
    <t>marketscreener.com/FONCIERE-EURIS-5421/company/</t>
  </si>
  <si>
    <t>marketscreener.com/SWORD-GROUP-5125/company/</t>
  </si>
  <si>
    <t>marketscreener.com/VALNEVA-54466/company/</t>
  </si>
  <si>
    <t>marketscreener.com/FUTUREN-11094466/company/</t>
  </si>
  <si>
    <t>marketscreener.com/CNIM-5056/company/</t>
  </si>
  <si>
    <t>marketscreener.com/GROUPE-SFPI-5194/company/</t>
  </si>
  <si>
    <t>marketscreener.com/MAISONS-FRANCE-CONFORT-5109/company/</t>
  </si>
  <si>
    <t>marketscreener.com/FERMIERE-DU-CASINO-DE-CAN-5736/company/</t>
  </si>
  <si>
    <t>marketscreener.com/FINATIS-5319/company/</t>
  </si>
  <si>
    <t>marketscreener.com/ABEO-31408541/company/</t>
  </si>
  <si>
    <t>marketscreener.com/GROUPE-OPEN-4760/company/</t>
  </si>
  <si>
    <t>marketscreener.com/LOCINDUS-4771/company/</t>
  </si>
  <si>
    <t>marketscreener.com/PIERRE-VACANCES-4783/company/</t>
  </si>
  <si>
    <t>marketscreener.com/INNATE-PHARMA-35620/company/</t>
  </si>
  <si>
    <t>marketscreener.com/LINEDATA-SERVICES-4770/company/</t>
  </si>
  <si>
    <t>marketscreener.com/MALTERIES-FRANCO-BELGES-5301/company/</t>
  </si>
  <si>
    <t>marketscreener.com/THERMADOR-GROUPE-43328026/company/</t>
  </si>
  <si>
    <t>marketscreener.com/PCAS-5058/company/</t>
  </si>
  <si>
    <t>marketscreener.com/ECA-5127/company/</t>
  </si>
  <si>
    <t>marketscreener.com/PATRIMOINE-ET-COMMERCE-9595515/company/</t>
  </si>
  <si>
    <t>marketscreener.com/ESI-GROUP-5195/company/</t>
  </si>
  <si>
    <t>marketscreener.com/XILAM-ANIMATION-5124/company/</t>
  </si>
  <si>
    <t>marketscreener.com/FONCIERE-INEA-38541/company/</t>
  </si>
  <si>
    <t>marketscreener.com/UMANIS-36879314/company/</t>
  </si>
  <si>
    <t>marketscreener.com/GERARD-PERRIER-INDUSTRIE-5411/company/</t>
  </si>
  <si>
    <t>marketscreener.com/NICOX-25281955/company/</t>
  </si>
  <si>
    <t>marketscreener.com/SERMA-TECHNOLOGIES-32689/company/</t>
  </si>
  <si>
    <t>marketscreener.com/SRP-GROUPE-24530545/company/</t>
  </si>
  <si>
    <t>marketscreener.com/DAMARTEX-10093444/company/</t>
  </si>
  <si>
    <t>marketscreener.com/PRODWAYS-GROUP-34858210/company/</t>
  </si>
  <si>
    <t>marketscreener.com/SECHE-ENVIRONNEMENT-4801/company/</t>
  </si>
  <si>
    <t>marketscreener.com/CREDIT-AGRICOLE-D-ILLE-ET-5188/company/</t>
  </si>
  <si>
    <t>marketscreener.com/LANSON-BCC-5068/company/</t>
  </si>
  <si>
    <t>marketscreener.com/VRANKEN-POMMERY-MONOPOLE-5006/company/</t>
  </si>
  <si>
    <t>marketscreener.com/FLEURY-MICHON-5102/company/</t>
  </si>
  <si>
    <t>marketscreener.com/BIGBEN-INTERACTIVE-5097/company/</t>
  </si>
  <si>
    <t>marketscreener.com/FOUNTAINE-PAJOT-54449/company/</t>
  </si>
  <si>
    <t>marketscreener.com/MARIE-BRIZARD-WINE-SPIR-4705/company/</t>
  </si>
  <si>
    <t>marketscreener.com/GROUPE-FLO-5073/company/</t>
  </si>
  <si>
    <t>marketscreener.com/IGE-XAO-4999/company/</t>
  </si>
  <si>
    <t>marketscreener.com/RECYLEX-5224/company/</t>
  </si>
  <si>
    <t>marketscreener.com/EVOLIS-32740/company/</t>
  </si>
  <si>
    <t>marketscreener.com/EURO-RESSOURCES-4828223/company/</t>
  </si>
  <si>
    <t>marketscreener.com/TRANSGENE-4789/company/</t>
  </si>
  <si>
    <t>marketscreener.com/NEXTSTAGE-32483418/company/</t>
  </si>
  <si>
    <t>marketscreener.com/GROUPE-GORGE-5158/company/</t>
  </si>
  <si>
    <t>marketscreener.com/INVENTIVA-34031212/company/</t>
  </si>
  <si>
    <t>marketscreener.com/CARMAT-6379853/company/</t>
  </si>
  <si>
    <t>marketscreener.com/PSB-INDUSTRIES-5691/company/</t>
  </si>
  <si>
    <t>marketscreener.com/AB-SCIENCE-6133795/company/</t>
  </si>
  <si>
    <t>marketscreener.com/BACCARAT-5753/company/</t>
  </si>
  <si>
    <t>marketscreener.com/LEBON-5400/company/</t>
  </si>
  <si>
    <t>marketscreener.com/POXEL-20505957/company/</t>
  </si>
  <si>
    <t>marketscreener.com/CREDIT-AGRICOLE-ATLANTIQU-5783/company/</t>
  </si>
  <si>
    <t>marketscreener.com/ATEME-16917716/company/</t>
  </si>
  <si>
    <t>marketscreener.com/OLYMPIQUE-LYONNAIS-GROUPE-42519/company/</t>
  </si>
  <si>
    <t>marketscreener.com/AURES-TECHNOLOGIES-28836488/company/</t>
  </si>
  <si>
    <t>marketscreener.com/ERYTECH-PHARMA-13046812/company/</t>
  </si>
  <si>
    <t>marketscreener.com/EUROGERM-47525/company/</t>
  </si>
  <si>
    <t>marketscreener.com/LAFUMA-5022/company/</t>
  </si>
  <si>
    <t>marketscreener.com/DOM-SECURITY-5354/company/</t>
  </si>
  <si>
    <t>marketscreener.com/GEVELOT-9293384/company/</t>
  </si>
  <si>
    <t>marketscreener.com/LES-HOTELS-BAVEREZ-6612055/company/</t>
  </si>
  <si>
    <t>marketscreener.com/CREDIT-AGRICOLE-TOULOUSE-5662/company/</t>
  </si>
  <si>
    <t>marketscreener.com/ACTIA-GROUP-5110/company/</t>
  </si>
  <si>
    <t>marketscreener.com/SOFRAGI-5302/company/</t>
  </si>
  <si>
    <t>marketscreener.com/MR-BRICOLAGE-4778/company/</t>
  </si>
  <si>
    <t>marketscreener.com/CREDIT-AGRICOLE-DU-LANGUE-50476/company/</t>
  </si>
  <si>
    <t>marketscreener.com/PARROT-17496/company/</t>
  </si>
  <si>
    <t>marketscreener.com/EXACOMPTA-CLAIREFONTAINE-5755/company/</t>
  </si>
  <si>
    <t>marketscreener.com/VISIATIV-16579012/company/</t>
  </si>
  <si>
    <t>marketscreener.com/WALLIX-22497377/company/</t>
  </si>
  <si>
    <t>marketscreener.com/SOFIBUS-PATRIMOINE-5338/company/</t>
  </si>
  <si>
    <t>marketscreener.com/AMPLITUDE-SURGICAL-22468116/company/</t>
  </si>
  <si>
    <t>marketscreener.com/EXPLOSIFS-ET-PRODUITS-CHI-5340/company/</t>
  </si>
  <si>
    <t>marketscreener.com/FOCUS-HOME-INTERACTIVE-20757389/company/</t>
  </si>
  <si>
    <t>marketscreener.com/AST-GROUPE-5113/company/</t>
  </si>
  <si>
    <t>marketscreener.com/CREDIT-AGRICOLE-SUD-RHONE-5701/company/</t>
  </si>
  <si>
    <t>marketscreener.com/CATERING-INTERNATIONAL-SE-5378/company/</t>
  </si>
  <si>
    <t>marketscreener.com/CREDIT-AGRICOLE-DE-NORMAN-5036/company/</t>
  </si>
  <si>
    <t>marketscreener.com/BIOM-UP-38046334/company/</t>
  </si>
  <si>
    <t>marketscreener.com/ADVINI-5356/company/</t>
  </si>
  <si>
    <t>marketscreener.com/PISCINES-DESJOYAUX-5071/company/</t>
  </si>
  <si>
    <t>marketscreener.com/GENKYOTEX-16056585/company/</t>
  </si>
  <si>
    <t>marketscreener.com/CBO-TERRITORIA-9734884/company/</t>
  </si>
  <si>
    <t>marketscreener.com/INSIDE-SECURE-9978078/company/</t>
  </si>
  <si>
    <t>marketscreener.com/ADOCIA-9894600/company/</t>
  </si>
  <si>
    <t>marketscreener.com/CREDIT-AGRICOLE-DE-LA-TOU-5042/company/</t>
  </si>
  <si>
    <t>marketscreener.com/CREDIT-AGRICOLE-DU-MORBIH-5774/company/</t>
  </si>
  <si>
    <t>marketscreener.com/SOCIETE-MARSEILLAISE-DU-T-5734/company/</t>
  </si>
  <si>
    <t>marketscreener.com/PRECIA-5713/company/</t>
  </si>
  <si>
    <t>marketscreener.com/ATARI-2168735/company/</t>
  </si>
  <si>
    <t>marketscreener.com/GEA-GRENOBLOISE-D-ELECTR-5053/company/</t>
  </si>
  <si>
    <t>marketscreener.com/SERGEFERRARI-GROUP-16617776/company/</t>
  </si>
  <si>
    <t>marketscreener.com/CS-COMMUNICATION-SYSTE-5117/company/</t>
  </si>
  <si>
    <t>marketscreener.com/JACQUES-BOGART-23292460/company/</t>
  </si>
  <si>
    <t>marketscreener.com/HERIGE-45049874/company/</t>
  </si>
  <si>
    <t>marketscreener.com/BALYO-35742472/company/</t>
  </si>
  <si>
    <t>marketscreener.com/GROUPE-LDLC-5107/company/</t>
  </si>
  <si>
    <t>marketscreener.com/SOGECLAIR-5081/company/</t>
  </si>
  <si>
    <t>marketscreener.com/PAREF-5148/company/</t>
  </si>
  <si>
    <t>marketscreener.com/SQLI-11135770/company/</t>
  </si>
  <si>
    <t>marketscreener.com/KEYRUS-5206/company/</t>
  </si>
  <si>
    <t>marketscreener.com/INSTALLUX-5709/company/</t>
  </si>
  <si>
    <t>marketscreener.com/CAPELLI-24301201/company/</t>
  </si>
  <si>
    <t>marketscreener.com/HIGHCO-5002/company/</t>
  </si>
  <si>
    <t>marketscreener.com/HARVEST-160796/company/</t>
  </si>
  <si>
    <t>marketscreener.com/LACROIX-5782/company/</t>
  </si>
  <si>
    <t>marketscreener.com/PRODWARE-32737/company/</t>
  </si>
  <si>
    <t>marketscreener.com/SELECTIRENTE-34152/company/</t>
  </si>
  <si>
    <t>marketscreener.com/ENVEA-32714/company/</t>
  </si>
  <si>
    <t>marketscreener.com/PHARNEXT-29750723/company/</t>
  </si>
  <si>
    <t>marketscreener.com/BLEECKER-5737/company/</t>
  </si>
  <si>
    <t>marketscreener.com/EOS-IMAGING-9949435/company/</t>
  </si>
  <si>
    <t>marketscreener.com/ARTEFACT-32732/company/</t>
  </si>
  <si>
    <t>marketscreener.com/ANTALIS-35776323/company/</t>
  </si>
  <si>
    <t>marketscreener.com/ARTPRICE-COM-5174/company/</t>
  </si>
  <si>
    <t>marketscreener.com/ACANTHE-DEVELOPPEMENT-5750/company/</t>
  </si>
  <si>
    <t>marketscreener.com/ADVICENNE-38920006/company/</t>
  </si>
  <si>
    <t>marketscreener.com/ALES-GROUPE-6222106/company/</t>
  </si>
  <si>
    <t>marketscreener.com/ST-DUPONT-5063/company/</t>
  </si>
  <si>
    <t>marketscreener.com/SIDETRADE-32705/company/</t>
  </si>
  <si>
    <t>marketscreener.com/SOCIETE-CENTRALE-DES-BOIS-5595/company/</t>
  </si>
  <si>
    <t>marketscreener.com/ELECTRO-POWER-SYSTEMS-21479583/company/</t>
  </si>
  <si>
    <t>marketscreener.com/AUREA-5408/company/</t>
  </si>
  <si>
    <t>marketscreener.com/SAPMER-5411708/company/</t>
  </si>
  <si>
    <t>marketscreener.com/GUILLEMOT-CORPORATION-5164/company/</t>
  </si>
  <si>
    <t>marketscreener.com/1000MERCIS-32717/company/</t>
  </si>
  <si>
    <t>marketscreener.com/CREDIT-AGRICOLE-LOIRE-HAU-5699/company/</t>
  </si>
  <si>
    <t>marketscreener.com/LA-FRANCAISE-DE-L-ENERGIE-28643001/company/</t>
  </si>
  <si>
    <t>marketscreener.com/BOURSE-DIRECT-5179/company/</t>
  </si>
  <si>
    <t>marketscreener.com/CATANA-GROUP-5130/company/</t>
  </si>
  <si>
    <t>marketscreener.com/SABETON-5704/company/</t>
  </si>
  <si>
    <t>marketscreener.com/TIPIAK-5781/company/</t>
  </si>
  <si>
    <t>marketscreener.com/CREDIT-AGRICOLE-ALPES-PRO-5735/company/</t>
  </si>
  <si>
    <t>marketscreener.com/CLASQUIN-32716/company/</t>
  </si>
  <si>
    <t>marketscreener.com/COMPAGNIE-INDUSTRIELLE-ET-5778/company/</t>
  </si>
  <si>
    <t>marketscreener.com/POUJOULAT-9293389/company/</t>
  </si>
  <si>
    <t>marketscreener.com/GASCOGNE-5140/company/</t>
  </si>
  <si>
    <t>marketscreener.com/GROUPE-PIZZORNO-ENVIRONNE-5133/company/</t>
  </si>
  <si>
    <t>marketscreener.com/GENERIX-GROUP-FRANCE-56387/company/</t>
  </si>
  <si>
    <t>marketscreener.com/RIBER-4786/company/</t>
  </si>
  <si>
    <t>marketscreener.com/CAFOM-5143/company/</t>
  </si>
  <si>
    <t>marketscreener.com/GROUPE-IRD-5674/company/</t>
  </si>
  <si>
    <t>marketscreener.com/MEDIAN-TECHNOLOGIES-8023023/company/</t>
  </si>
  <si>
    <t>marketscreener.com/DELFINGEN-INDUSTRY-5062/company/</t>
  </si>
  <si>
    <t>marketscreener.com/HIPAY-GROUP-23160245/company/</t>
  </si>
  <si>
    <t>marketscreener.com/EKINOPS-13006398/company/</t>
  </si>
  <si>
    <t>marketscreener.com/NETGEM-4779/company/</t>
  </si>
  <si>
    <t>marketscreener.com/MCPHY-ENERGY-15933338/company/</t>
  </si>
  <si>
    <t>marketscreener.com/CAST-5183/company/</t>
  </si>
  <si>
    <t>marketscreener.com/SODIFRANCE-5153981/company/</t>
  </si>
  <si>
    <t>marketscreener.com/EUROPACORP-54946/company/</t>
  </si>
  <si>
    <t>marketscreener.com/REALITES-16441331/company/</t>
  </si>
  <si>
    <t>marketscreener.com/TELEVERBIER-5405/company/</t>
  </si>
  <si>
    <t>marketscreener.com/KERLINK-27472140/company/</t>
  </si>
  <si>
    <t>marketscreener.com/OREGE-3000179/company/</t>
  </si>
  <si>
    <t>marketscreener.com/FONCIERE-ATLAND-5760/company/</t>
  </si>
  <si>
    <t>marketscreener.com/MRM-5705/company/</t>
  </si>
  <si>
    <t>marketscreener.com/EURASIA-GROUPE-5964894/company/</t>
  </si>
  <si>
    <t>marketscreener.com/ABIVAX-22387984/company/</t>
  </si>
  <si>
    <t>marketscreener.com/ADLPARTNER-5160/company/</t>
  </si>
  <si>
    <t>marketscreener.com/ONCODESIGN-16113765/company/</t>
  </si>
  <si>
    <t>marketscreener.com/TOUAX-5013/company/</t>
  </si>
  <si>
    <t>marketscreener.com/MICROWAVE-VISION-32703/company/</t>
  </si>
  <si>
    <t>marketscreener.com/ECOSLOPS-20773281/company/</t>
  </si>
  <si>
    <t>marketscreener.com/BUSINESS-DECISION-4742/company/</t>
  </si>
  <si>
    <t>marketscreener.com/VELCAN-HOLDINGS-9426811/company/</t>
  </si>
  <si>
    <t>marketscreener.com/EASYVISTA-32709/company/</t>
  </si>
  <si>
    <t>marketscreener.com/FIDUCIAL-OFFICE-SOLUTIONS-5721/company/</t>
  </si>
  <si>
    <t>marketscreener.com/IDSUD-9293387/company/</t>
  </si>
  <si>
    <t>marketscreener.com/ITS-GROUP-5096/company/</t>
  </si>
  <si>
    <t>marketscreener.com/U10-45205725/company/</t>
  </si>
  <si>
    <t>marketscreener.com/DLSI-38927/company/</t>
  </si>
  <si>
    <t>marketscreener.com/GRAINES-VOLTZ-5386/company/</t>
  </si>
  <si>
    <t>marketscreener.com/SUPERSONIC-IMAGINE-16113764/company/</t>
  </si>
  <si>
    <t>marketscreener.com/GENSIGHT-BIOLOGICS-29750724/company/</t>
  </si>
  <si>
    <t>marketscreener.com/OSE-IMMUNOTHERAPEUTICS-21120309/company/</t>
  </si>
  <si>
    <t>marketscreener.com/GRANDS-MOULINS-DE-STRASBO-5756/company/</t>
  </si>
  <si>
    <t>marketscreener.com/FERMENTALG-16118042/company/</t>
  </si>
  <si>
    <t>marketscreener.com/CELLNOVO-22753071/company/</t>
  </si>
  <si>
    <t>marketscreener.com/DALET-8051707/company/</t>
  </si>
  <si>
    <t>marketscreener.com/TRONICS-MICROSYSTEMS-SA-32483380/company/</t>
  </si>
  <si>
    <t>marketscreener.com/KEYYO-6180527/company/</t>
  </si>
  <si>
    <t>marketscreener.com/PARAGON-ID-42735454/company/</t>
  </si>
  <si>
    <t>marketscreener.com/CROSSWOOD-5349/company/</t>
  </si>
  <si>
    <t>marketscreener.com/MND-GROUP-MONTAGNE-ET-NE-14468904/company/</t>
  </si>
  <si>
    <t>marketscreener.com/AFONE-PARTICIPATIONS-5040/company/</t>
  </si>
  <si>
    <t>marketscreener.com/FONCIERE-VOLTA-5360/company/</t>
  </si>
  <si>
    <t>marketscreener.com/HIOLLE-INDUSTRIES-11513635/company/</t>
  </si>
  <si>
    <t>marketscreener.com/THERANEXUS-38226962/company/</t>
  </si>
  <si>
    <t>marketscreener.com/FREELANCE-COM-32706/company/</t>
  </si>
  <si>
    <t>marketscreener.com/METABOLIC-EXPLORER-47805/company/</t>
  </si>
  <si>
    <t>marketscreener.com/VIDELIO-5082/company/</t>
  </si>
  <si>
    <t>marketscreener.com/NSC-GROUPE-33339467/company/</t>
  </si>
  <si>
    <t>marketscreener.com/LUCIBEL-16911681/company/</t>
  </si>
  <si>
    <t>marketscreener.com/YMAGIS-13046811/company/</t>
  </si>
  <si>
    <t>marketscreener.com/BILENDI-16746487/company/</t>
  </si>
  <si>
    <t>marketscreener.com/GAUSSIN-10093451/company/</t>
  </si>
  <si>
    <t>marketscreener.com/TIVOLY-5716/company/</t>
  </si>
  <si>
    <t>marketscreener.com/ESSO-5222/company/</t>
  </si>
  <si>
    <t>marketscreener.com/MEDICREA-INTERNATIONAL-32731/company/</t>
  </si>
  <si>
    <t>marketscreener.com/ORAPI-5395/company/</t>
  </si>
  <si>
    <t>marketscreener.com/MEDIA-6-5077/company/</t>
  </si>
  <si>
    <t>marketscreener.com/WEBORAMA-32743/company/</t>
  </si>
  <si>
    <t>marketscreener.com/REWORLD-MEDIA-16699934/company/</t>
  </si>
  <si>
    <t>marketscreener.com/MICROPOLE-5210/company/</t>
  </si>
  <si>
    <t>marketscreener.com/I-CERAM-19344325/company/</t>
  </si>
  <si>
    <t>marketscreener.com/PIXIUM-VISION-16603793/company/</t>
  </si>
  <si>
    <t>marketscreener.com/TOUPARGEL-GROUPE-5688/company/</t>
  </si>
  <si>
    <t>marketscreener.com/GROUPE-PAROT-31670658/company/</t>
  </si>
  <si>
    <t>marketscreener.com/MUSEE-GREVIN-5333/company/</t>
  </si>
  <si>
    <t>marketscreener.com/POULAILLON-25013074/company/</t>
  </si>
  <si>
    <t>marketscreener.com/AGROGENERATION-6029503/company/</t>
  </si>
  <si>
    <t>marketscreener.com/MILLET-INNOVATION-32691/company/</t>
  </si>
  <si>
    <t>marketscreener.com/STRADIM-ESPACE-FINANCES-75315/company/</t>
  </si>
  <si>
    <t>marketscreener.com/SENSORION-21685779/company/</t>
  </si>
  <si>
    <t>marketscreener.com/ARCHOS-4812/company/</t>
  </si>
  <si>
    <t>marketscreener.com/OFFICIIS-PROPERTIES-16223/company/</t>
  </si>
  <si>
    <t>marketscreener.com/WE-CONNECT-26106951/company/</t>
  </si>
  <si>
    <t>marketscreener.com/QUOTIUM-TECHNOLOGIES-5362/company/</t>
  </si>
  <si>
    <t>marketscreener.com/FIPP-5335/company/</t>
  </si>
  <si>
    <t>marketscreener.com/DEVERNOIS-30403140/company/</t>
  </si>
  <si>
    <t>marketscreener.com/BIOPHYTIS-22837372/company/</t>
  </si>
  <si>
    <t>marketscreener.com/CERENIS-THERAPEUTICS-21225643/company/</t>
  </si>
  <si>
    <t>marketscreener.com/CROSSJECT-15844218/company/</t>
  </si>
  <si>
    <t>marketscreener.com/DEINOVE-6130009/company/</t>
  </si>
  <si>
    <t>marketscreener.com/MEDASYS-5049/company/</t>
  </si>
  <si>
    <t>marketscreener.com/ANTEVENIO-42497/company/</t>
  </si>
  <si>
    <t>marketscreener.com/STENTYS-6747185/company/</t>
  </si>
  <si>
    <t>marketscreener.com/SIGNAUX-GIROD-5711/company/</t>
  </si>
  <si>
    <t>marketscreener.com/AMOEBA-22619685/company/</t>
  </si>
  <si>
    <t>marketscreener.com/SOFT-COMPUTING-5230/company/</t>
  </si>
  <si>
    <t>marketscreener.com/SEQUANA-11938423/company/</t>
  </si>
  <si>
    <t>marketscreener.com/ADA-6654966/company/</t>
  </si>
  <si>
    <t>marketscreener.com/NSE-35372/company/</t>
  </si>
  <si>
    <t>marketscreener.com/EMOVA-GROUP-424024/company/</t>
  </si>
  <si>
    <t>marketscreener.com/BIOCORP-22824766/company/</t>
  </si>
  <si>
    <t>marketscreener.com/HITECHPROS-37143/company/</t>
  </si>
  <si>
    <t>marketscreener.com/AVENIR-TELECOM-4613/company/</t>
  </si>
  <si>
    <t>marketscreener.com/CARBIOS-15262917/company/</t>
  </si>
  <si>
    <t>marketscreener.com/LA-FONCIERE-VERTE-5345/company/</t>
  </si>
  <si>
    <t>marketscreener.com/NEOVACS-6076410/company/</t>
  </si>
  <si>
    <t>marketscreener.com/CERINNOV-GROUP-27812393/company/</t>
  </si>
  <si>
    <t>marketscreener.com/PROLOGUE-40216/company/</t>
  </si>
  <si>
    <t>marketscreener.com/PRISMAFLEX-INTERNATIONAL-5169/company/</t>
  </si>
  <si>
    <t>marketscreener.com/EXPLOS-PRODUITS-CHIM-F-5328/company/</t>
  </si>
  <si>
    <t>marketscreener.com/CIBOX-INTER-CTIVE-4803/company/</t>
  </si>
  <si>
    <t>marketscreener.com/LYSOGENE-33951021/company/</t>
  </si>
  <si>
    <t>marketscreener.com/NOVACYT-11681992/company/</t>
  </si>
  <si>
    <t>marketscreener.com/UPERGY-32741/company/</t>
  </si>
  <si>
    <t>marketscreener.com/HF-COMPANY-5154/company/</t>
  </si>
  <si>
    <t>marketscreener.com/LE-TANNEUR-ET-COMPAGNIE-5396/company/</t>
  </si>
  <si>
    <t>marketscreener.com/GECI-INTERNATIONAL-5119/company/</t>
  </si>
  <si>
    <t>marketscreener.com/M2I-37788330/company/</t>
  </si>
  <si>
    <t>marketscreener.com/HUBWOO-4764/company/</t>
  </si>
  <si>
    <t>marketscreener.com/ITESOFT-5114/company/</t>
  </si>
  <si>
    <t>marketscreener.com/VALBIOTIS-34897103/company/</t>
  </si>
  <si>
    <t>marketscreener.com/EUROPLASMA-5459459/company/</t>
  </si>
  <si>
    <t>marketscreener.com/ORCHESTRA-PREMAMAN-30444391/company/</t>
  </si>
  <si>
    <t>marketscreener.com/TURENNE-INV-TEMP-12120743/company/</t>
  </si>
  <si>
    <t>marketscreener.com/ALPHA-MOS-5159/company/</t>
  </si>
  <si>
    <t>marketscreener.com/ROCTOOL-14912735/company/</t>
  </si>
  <si>
    <t>marketscreener.com/PLANT-ADVANCED-TECHNOLOGI-21479580/company/</t>
  </si>
  <si>
    <t>marketscreener.com/HYBRIGENICS-759697/company/</t>
  </si>
  <si>
    <t>marketscreener.com/HOPSCOTCH-GROUPE-5080/company/</t>
  </si>
  <si>
    <t>marketscreener.com/MOULINVEST-7784151/company/</t>
  </si>
  <si>
    <t>marketscreener.com/TXCELL-16140234/company/</t>
  </si>
  <si>
    <t>marketscreener.com/EUROMEDIS-GROUPE-5106/company/</t>
  </si>
  <si>
    <t>marketscreener.com/TRILOGIQ-37409/company/</t>
  </si>
  <si>
    <t>marketscreener.com/QUANTUM-GENOMICS-16253203/company/</t>
  </si>
  <si>
    <t>marketscreener.com/DNXCORP-SE-46993/company/</t>
  </si>
  <si>
    <t>marketscreener.com/ADEUNIS-38123357/company/</t>
  </si>
  <si>
    <t>marketscreener.com/ROUGIER-5030/company/</t>
  </si>
  <si>
    <t>marketscreener.com/COGRA-9472406/company/</t>
  </si>
  <si>
    <t>marketscreener.com/PASSAT-15737493/company/</t>
  </si>
  <si>
    <t>marketscreener.com/NEXTEDIA-32724/company/</t>
  </si>
  <si>
    <t>marketscreener.com/STREAMWIDE-382968/company/</t>
  </si>
  <si>
    <t>marketscreener.com/PLANET-FR-SA-5638/company/</t>
  </si>
  <si>
    <t>marketscreener.com/ASSIMA-34496/company/</t>
  </si>
  <si>
    <t>marketscreener.com/SPIR-COMMUNICATION-4708/company/</t>
  </si>
  <si>
    <t>marketscreener.com/O2I-168589/company/</t>
  </si>
  <si>
    <t>marketscreener.com/INNELEC-MULTIMEDIA-5076/company/</t>
  </si>
  <si>
    <t>marketscreener.com/BUDGET-TELECOM-33822/company/</t>
  </si>
  <si>
    <t>marketscreener.com/DELTA-DRONE-13563693/company/</t>
  </si>
  <si>
    <t>marketscreener.com/EGIDE-5193/company/</t>
  </si>
  <si>
    <t>marketscreener.com/LES-HOTELS-DE-PARIS-5115/company/</t>
  </si>
  <si>
    <t>marketscreener.com/WEDIA-6411572/company/</t>
  </si>
  <si>
    <t>marketscreener.com/THERACLION-16421462/company/</t>
  </si>
  <si>
    <t>marketscreener.com/ENCRES-DUBUIT-39004930/company/</t>
  </si>
  <si>
    <t>marketscreener.com/MAKHEIA-GROUP-5091/company/</t>
  </si>
  <si>
    <t>marketscreener.com/IT-LINK-5203/company/</t>
  </si>
  <si>
    <t>marketscreener.com/CARPINIENNE-DE-PARTICIPAT-5754/company/</t>
  </si>
  <si>
    <t>marketscreener.com/BLUELINEA-16699935/company/</t>
  </si>
  <si>
    <t>marketscreener.com/OSMOZIS-33930084/company/</t>
  </si>
  <si>
    <t>marketscreener.com/ADVENIS-5120/company/</t>
  </si>
  <si>
    <t>marketscreener.com/DRONE-VOLT-25740071/company/</t>
  </si>
  <si>
    <t>marketscreener.com/GUY-DEGRENNE-5367/company/</t>
  </si>
  <si>
    <t>marketscreener.com/COHERIS-5187/company/</t>
  </si>
  <si>
    <t>marketscreener.com/PHARMASIMPLE-31946450/company/</t>
  </si>
  <si>
    <t>marketscreener.com/MEMSCAP-16275/company/</t>
  </si>
  <si>
    <t>marketscreener.com/COFIDUR-36190730/company/</t>
  </si>
  <si>
    <t>marketscreener.com/ALLIANCE-DEVELOPPEMENT-CA-13414271/company/</t>
  </si>
  <si>
    <t>marketscreener.com/AUPLATA-39138/company/</t>
  </si>
  <si>
    <t>marketscreener.com/MG-INTERNATIONAL-160798/company/</t>
  </si>
  <si>
    <t>marketscreener.com/SOCIETE-DE-TAYNINH-5680/company/</t>
  </si>
  <si>
    <t>marketscreener.com/ENTREPRENDRE-15166955/company/</t>
  </si>
  <si>
    <t>marketscreener.com/DBT-25531686/company/</t>
  </si>
  <si>
    <t>marketscreener.com/INTEGRAGEN-6325198/company/</t>
  </si>
  <si>
    <t>marketscreener.com/THERADIAG-12111101/company/</t>
  </si>
  <si>
    <t>marketscreener.com/OCEASOFT-20366369/company/</t>
  </si>
  <si>
    <t>marketscreener.com/UV-GERMI-36926683/company/</t>
  </si>
  <si>
    <t>marketscreener.com/SOCIETE-FRANCAISE-DE-CASI-5283/company/</t>
  </si>
  <si>
    <t>marketscreener.com/HORIZONTAL-SOFTWARE-32430038/company/</t>
  </si>
  <si>
    <t>marketscreener.com/COURTOIS-5664/company/</t>
  </si>
  <si>
    <t>marketscreener.com/FIN-ETANG-BERRE-PF-5743/company/</t>
  </si>
  <si>
    <t>marketscreener.com/AQUILA-32696/company/</t>
  </si>
  <si>
    <t>marketscreener.com/SPINEGUARD-13074246/company/</t>
  </si>
  <si>
    <t>marketscreener.com/ANEVIA-16561472/company/</t>
  </si>
  <si>
    <t>marketscreener.com/ADTHINK-48975/company/</t>
  </si>
  <si>
    <t>marketscreener.com/GENOWAY-50015/company/</t>
  </si>
  <si>
    <t>marketscreener.com/EO2-12190905/company/</t>
  </si>
  <si>
    <t>marketscreener.com/ACTEOS-5111/company/</t>
  </si>
  <si>
    <t>marketscreener.com/VISIODENT-5162/company/</t>
  </si>
  <si>
    <t>marketscreener.com/MADVERTISE-10237389/company/</t>
  </si>
  <si>
    <t>marketscreener.com/MILIBOO-25331469/company/</t>
  </si>
  <si>
    <t>marketscreener.com/GLOBAL-ECOPOWER-13478616/company/</t>
  </si>
  <si>
    <t>marketscreener.com/EURASIA-FONCIERE-INVESTIS-5722/company/</t>
  </si>
  <si>
    <t>marketscreener.com/SAFE-ORTHOPAEDICS-20505956/company/</t>
  </si>
  <si>
    <t>marketscreener.com/AWOX-16113766/company/</t>
  </si>
  <si>
    <t>marketscreener.com/METHANOR-11001686/company/</t>
  </si>
  <si>
    <t>marketscreener.com/AUGROS-COSMETIC-PACKAGING-5368/company/</t>
  </si>
  <si>
    <t>marketscreener.com/DIETSWELL-41402/company/</t>
  </si>
  <si>
    <t>marketscreener.com/IMPLANET-36846973/company/</t>
  </si>
  <si>
    <t>marketscreener.com/FSDV-5307/company/</t>
  </si>
  <si>
    <t>marketscreener.com/MECELEC-COMPOSITES-34325454/company/</t>
  </si>
  <si>
    <t>marketscreener.com/LEXIBOOK-23219349/company/</t>
  </si>
  <si>
    <t>marketscreener.com/UNION-TECHNOLOGIES-INFORM-5099/company/</t>
  </si>
  <si>
    <t>marketscreener.com/ETABLISSEMENTS-FAUVET-GIR-5677/company/</t>
  </si>
  <si>
    <t>marketscreener.com/GENOMIC-VISION-16068911/company/</t>
  </si>
  <si>
    <t>marketscreener.com/ENERTIME-29688253/company/</t>
  </si>
  <si>
    <t>marketscreener.com/SPINEWAY-12594614/company/</t>
  </si>
  <si>
    <t>marketscreener.com/FASHION-B-AIR-75348/company/</t>
  </si>
  <si>
    <t>marketscreener.com/GROUPE-JAJ-5380/company/</t>
  </si>
  <si>
    <t>marketscreener.com/BARBARA-BUI-5412/company/</t>
  </si>
  <si>
    <t>marketscreener.com/LOGIC-INSTRUMENT-96372/company/</t>
  </si>
  <si>
    <t>marketscreener.com/DOLPHIN-INTEGRATION-101133/company/</t>
  </si>
  <si>
    <t>marketscreener.com/SI-PARTICIPATIONS-10093434/company/</t>
  </si>
  <si>
    <t>marketscreener.com/I2S-367956/company/</t>
  </si>
  <si>
    <t>marketscreener.com/NEOLIFE-31472056/company/</t>
  </si>
  <si>
    <t>marketscreener.com/ACHETER-LOUER-FR-56392/company/</t>
  </si>
  <si>
    <t>marketscreener.com/NOXXON-PHARMA-NV-39143143/company/</t>
  </si>
  <si>
    <t>marketscreener.com/IMMERSION-25531721/company/</t>
  </si>
  <si>
    <t>marketscreener.com/TXCOM-4987514/company/</t>
  </si>
  <si>
    <t>marketscreener.com/BERNARD-LOISEAU-9463115/company/</t>
  </si>
  <si>
    <t>marketscreener.com/TRAVEL-TECHNOLOGY-INTERAC-194778/company/</t>
  </si>
  <si>
    <t>marketscreener.com/TRAQUEUR-48132/company/</t>
  </si>
  <si>
    <t>marketscreener.com/FONCIERE-PARIS-NORD-10933636/company/</t>
  </si>
  <si>
    <t>marketscreener.com/LA-CHAUSSERIA-5715/company/</t>
  </si>
  <si>
    <t>marketscreener.com/INTRASENSE-10017612/company/</t>
  </si>
  <si>
    <t>marketscreener.com/MASTRAD-32729/company/</t>
  </si>
  <si>
    <t>marketscreener.com/GOLD-BY-GOLD-10391935/company/</t>
  </si>
  <si>
    <t>marketscreener.com/TECHNOFIRST-24446376/company/</t>
  </si>
  <si>
    <t>marketscreener.com/VIALIFE-23689408/company/</t>
  </si>
  <si>
    <t>marketscreener.com/BD-MULTIMEDIA-5439/company/</t>
  </si>
  <si>
    <t>marketscreener.com/FONCIERE-7-INVESTISSEMENT-5385/company/</t>
  </si>
  <si>
    <t>marketscreener.com/INTEXA-5381/company/</t>
  </si>
  <si>
    <t>marketscreener.com/SODITECH-5229/company/</t>
  </si>
  <si>
    <t>marketscreener.com/CFI-COMPAGNIE-FONCIERE-5330/company/</t>
  </si>
  <si>
    <t>marketscreener.com/DIGIGRAM-5026/company/</t>
  </si>
  <si>
    <t>marketscreener.com/ENTREPARTICULIERS-COM-42262/company/</t>
  </si>
  <si>
    <t>marketscreener.com/GT-BIOPHARMA-37507101/company/</t>
  </si>
  <si>
    <t>marketscreener.com/FINANCIERE-MARJOS-5712/company/</t>
  </si>
  <si>
    <t>marketscreener.com/TONNA-ELECTRONIQUE-5761/company/</t>
  </si>
  <si>
    <t>marketscreener.com/TELEPERFORMANCE-4709/company/</t>
  </si>
  <si>
    <t>marketscreener.com/QWAMPLIFY-6223676/company/</t>
  </si>
  <si>
    <t>marketscreener.com/LUMIBIRD-5001/company/</t>
  </si>
  <si>
    <t>marketscreener.com/UNIBAIL-RODAMCO-SA-4720/company/</t>
  </si>
  <si>
    <t>marketscreener.com/OXATIS-42845670/company/</t>
  </si>
  <si>
    <t>marketscreener.com/VENTE-UNIQUE-COM-42547900/company/</t>
  </si>
  <si>
    <t>marketscreener.com/AUDIOVALLEY-45040036/company/</t>
  </si>
  <si>
    <t>marketscreener.com/NAVYA-44995305/company/</t>
  </si>
  <si>
    <t>marketscreener.com/INVIBES-ADVERTISING-44658586/company/</t>
  </si>
  <si>
    <t>marketscreener.com/ORDISSIMO-44531647/company/</t>
  </si>
  <si>
    <t>marketscreener.com/BIO-UV-GROUP-44531648/company/</t>
  </si>
  <si>
    <t>marketscreener.com/ROCHE-BOBOIS-44531649/company/</t>
  </si>
  <si>
    <t>marketscreener.com/2CRSI-44358422/company/</t>
  </si>
  <si>
    <t>marketscreener.com/COGELEC-44231554/company/</t>
  </si>
  <si>
    <t>marketscreener.com/KALRAY-44172573/company/</t>
  </si>
  <si>
    <t>marketscreener.com/ENENSYS-TECHNOLOGIES-43536397/company/</t>
  </si>
  <si>
    <t>marketscreener.com/VOLUNTIS-43536396/company/</t>
  </si>
  <si>
    <t>marketscreener.com/DON-T-NOD-ENTERTAINMENT-43444427/company/</t>
  </si>
  <si>
    <t>https://www.euronext.com/en/products/equities/FR0000121014-XPAR/quotes</t>
  </si>
  <si>
    <t>https://www.euronext.com/en/products/equities/FR0000120271-XPAR/quotes</t>
  </si>
  <si>
    <t>https://www.euronext.com/en/products/equities/FR0000120321-XPAR/quotes</t>
  </si>
  <si>
    <t>https://www.euronext.com/en/products/equities/FR0000120578-XPAR/quotes</t>
  </si>
  <si>
    <t>https://www.euronext.com/en/products/equities/NL0000235190-XPAR/quotes</t>
  </si>
  <si>
    <t>https://www.euronext.com/en/products/equities/FR0013256518-ALXP/quotes</t>
  </si>
  <si>
    <t>https://www.euronext.com/en/products/equities/FR0000130403-XPAR/quotes</t>
  </si>
  <si>
    <t>https://www.euronext.com/en/products/equities/FR0000131104-XPAR/quotes</t>
  </si>
  <si>
    <t>https://www.euronext.com/en/products/equities/FR0000121485-XPAR/quotes</t>
  </si>
  <si>
    <t>https://www.euronext.com/en/products/equities/FR0000052292-XPAR/quotes</t>
  </si>
  <si>
    <t>https://www.euronext.com/en/products/equities/FR0000125486-XPAR/quotes</t>
  </si>
  <si>
    <t>https://www.euronext.com/en/products/equities/FR0000120628-XPAR/quotes</t>
  </si>
  <si>
    <t>https://www.euronext.com/en/products/equities/FR0000120073-XPAR/quotes</t>
  </si>
  <si>
    <t>https://www.euronext.com/en/products/equities/FR0000073272-XPAR/quotes</t>
  </si>
  <si>
    <t>https://www.euronext.com/en/products/equities/FR0000120644-XPAR/quotes</t>
  </si>
  <si>
    <t>https://www.euronext.com/en/products/equities/FR0000121972-XPAR/quotes</t>
  </si>
  <si>
    <t>https://www.euronext.com/en/products/equities/FR0000133308-XPAR/quotes</t>
  </si>
  <si>
    <t>https://www.euronext.com/en/products/equities/FR0000120693-XPAR/quotes</t>
  </si>
  <si>
    <t>https://www.euronext.com/en/products/equities/FR0010242511-XPAR/quotes</t>
  </si>
  <si>
    <t>https://www.euronext.com/en/products/equities/FR0000130650-XPAR/quotes</t>
  </si>
  <si>
    <t>https://www.euronext.com/en/products/equities/FR0010208488-XPAR/quotes</t>
  </si>
  <si>
    <t>https://www.euronext.com/en/products/equities/FR0000045072-XPAR/quotes</t>
  </si>
  <si>
    <t>https://www.euronext.com/en/products/equities/FR0000130809-XPAR/quotes</t>
  </si>
  <si>
    <t>https://www.euronext.com/en/products/equities/FR0000127771-XPAR/quotes</t>
  </si>
  <si>
    <t>https://www.euronext.com/en/products/equities/LU1598757687-XAMS/quotes</t>
  </si>
  <si>
    <t>https://www.euronext.com/en/products/equities/FR0000121667-XPAR/quotes</t>
  </si>
  <si>
    <t>https://www.euronext.com/en/products/equities/FR0000121329-XPAR/quotes</t>
  </si>
  <si>
    <t>https://www.euronext.com/en/products/equities/FR0000131906-XPAR/quotes</t>
  </si>
  <si>
    <t>https://www.euronext.com/en/products/equities/FR0000125007-XPAR/quotes</t>
  </si>
  <si>
    <t>https://www.euronext.com/en/products/equities/FR0000125338-XPAR/quotes</t>
  </si>
  <si>
    <t>https://www.euronext.com/en/products/equities/FR0010340141-XPAR/quotes</t>
  </si>
  <si>
    <t>https://www.euronext.com/en/products/equities/FR0000121261-XPAR/quotes</t>
  </si>
  <si>
    <t>https://www.euronext.com/en/products/equities/FR0000121501-XPAR/quotes</t>
  </si>
  <si>
    <t>https://www.euronext.com/en/products/equities/FR0000120685-XPAR/quotes</t>
  </si>
  <si>
    <t>https://www.euronext.com/en/products/equities/NL0000226223-XPAR/quotes</t>
  </si>
  <si>
    <t>https://www.euronext.com/en/products/equities/FR0010307819-XPAR/quotes</t>
  </si>
  <si>
    <t>https://www.euronext.com/en/products/equities/FR0000121725-XPAR/quotes</t>
  </si>
  <si>
    <t>https://www.euronext.com/en/products/equities/FR0000121220-XPAR/quotes</t>
  </si>
  <si>
    <t>https://www.euronext.com/en/products/equities/FR0000120222-XPAR/quotes</t>
  </si>
  <si>
    <t>https://www.euronext.com/en/products/equities/FR0000130577-XPAR/quotes</t>
  </si>
  <si>
    <t>https://www.euronext.com/en/products/equities/FR0000120503-XPAR/quotes</t>
  </si>
  <si>
    <t>https://www.euronext.com/en/products/equities/FR0000051732-XPAR/quotes</t>
  </si>
  <si>
    <t>https://www.euronext.com/en/products/equities/FR0000120404-XPAR/quotes</t>
  </si>
  <si>
    <t>https://www.euronext.com/en/products/equities/FR0010259150-XPAR/quotes</t>
  </si>
  <si>
    <t>https://www.euronext.com/en/products/equities/FR0004125920-XPAR/quotes</t>
  </si>
  <si>
    <t>https://www.euronext.com/en/products/equities/FR0000130338-XPAR/quotes</t>
  </si>
  <si>
    <t>https://www.euronext.com/en/products/equities/FR0000054470-XPAR/quotes</t>
  </si>
  <si>
    <t>https://www.euronext.com/en/products/equities/FR0000039299-XPAR/quotes</t>
  </si>
  <si>
    <t>https://www.euronext.com/en/products/equities/FR0010040865-XPAR/quotes</t>
  </si>
  <si>
    <t>https://www.euronext.com/en/products/equities/FR0000124141-XPAR/quotes</t>
  </si>
  <si>
    <t>https://www.euronext.com/en/products/equities/FR0000120172-XPAR/quotes</t>
  </si>
  <si>
    <t>https://www.euronext.com/en/products/equities/FR0006174348-XPAR/quotes</t>
  </si>
  <si>
    <t>https://www.euronext.com/en/products/equities/FR0000121964-XPAR/quotes</t>
  </si>
  <si>
    <t>https://www.euronext.com/en/products/equities/FR0000130452-XPAR/quotes</t>
  </si>
  <si>
    <t>https://www.euronext.com/en/products/equities/FR0010096479-XPAR/quotes</t>
  </si>
  <si>
    <t>https://www.euronext.com/en/products/equities/FR0000053266-XPAR/quotes</t>
  </si>
  <si>
    <t>https://www.euronext.com/en/products/equities/FR0000121147-XPAR/quotes</t>
  </si>
  <si>
    <t>https://www.euronext.com/en/products/equities/FR0010220475-XPAR/quotes</t>
  </si>
  <si>
    <t>https://www.euronext.com/en/products/equities/FR0000038259-XPAR/quotes</t>
  </si>
  <si>
    <t>https://www.euronext.com/en/products/equities/FR0010313833-XPAR/quotes</t>
  </si>
  <si>
    <t>https://www.euronext.com/en/products/equities/FR0000184798-XPAR/quotes</t>
  </si>
  <si>
    <t>https://www.euronext.com/en/products/equities/FR0004035913-XPAR/quotes</t>
  </si>
  <si>
    <t>https://www.euronext.com/en/products/equities/FR0000121709-XPAR/quotes</t>
  </si>
  <si>
    <t>https://www.euronext.com/en/products/equities/FR0010613471-XPAR/quotes</t>
  </si>
  <si>
    <t>https://www.euronext.com/fr/products/equities/FR0011981968-XPAR/quotes</t>
  </si>
  <si>
    <t>https://www.euronext.com/en/products/equities/FR0000064578-XPAR/quotes</t>
  </si>
  <si>
    <t>https://www.euronext.com/en/products/equities/FR0010908533-XPAR/quotes</t>
  </si>
  <si>
    <t>https://www.euronext.com/en/products/equities/LU0088087324-XPAR/quotes</t>
  </si>
  <si>
    <t>https://www.euronext.com/en/products/equities/FR0010411983-XPAR/quotes</t>
  </si>
  <si>
    <t>https://www.euronext.com/en/products/equities/FR0000035081-XPAR/quotes</t>
  </si>
  <si>
    <t>https://www.euronext.com/en/products/equities/FR0000077919-XPAR/quotes</t>
  </si>
  <si>
    <t>https://www.euronext.com/en/products/equities/FR0013258662-XPAR/quotes</t>
  </si>
  <si>
    <t>https://www.euronext.com/en/products/equities/FR0000121204-XPAR/quotes</t>
  </si>
  <si>
    <t>https://www.euronext.com/en/products/equities/FR0000130395-XPAR/quotes</t>
  </si>
  <si>
    <t>https://www.euronext.com/en/products/equities/FR0000121634-XPAR/quotes</t>
  </si>
  <si>
    <t>https://www.euronext.com/en/products/equities/FR0000124570-XPAR/quotes</t>
  </si>
  <si>
    <t>https://www.euronext.com/en/products/equities/FR0000121121-XPAR/quotes</t>
  </si>
  <si>
    <t>https://www.euronext.com/en/products/equities/FR0000062234-XPAR/quotes</t>
  </si>
  <si>
    <t>https://www.euronext.com/en/products/equities/FR0000120859-XPAR/quotes</t>
  </si>
  <si>
    <t>https://www.euronext.com/en/products/equities/FR0000125346-XPAR/quotes</t>
  </si>
  <si>
    <t>https://www.euronext.com/en/products/equities/FR0000121253-XPAR/quotes</t>
  </si>
  <si>
    <t>https://www.euronext.com/en/products/equities/FR0010221234-XPAR/quotes</t>
  </si>
  <si>
    <t>https://www.euronext.com/en/products/equities/FR0012435121-XPAR/quotes</t>
  </si>
  <si>
    <t>https://www.euronext.com/en/products/equities/FR0000125585-XPAR/quotes</t>
  </si>
  <si>
    <t>https://www.euronext.com/fr/products/equities/NL0006294274-XPAR/quotes</t>
  </si>
  <si>
    <t>https://www.euronext.com/en/products/equities/FR0000120966-XPAR/quotes</t>
  </si>
  <si>
    <t>https://www.euronext.com/en/products/equities/FR0010451203-XPAR/quotes</t>
  </si>
  <si>
    <t>https://www.euronext.com/en/products/equities/FR0000079659-XPAR/quotes</t>
  </si>
  <si>
    <t>https://www.euronext.com/en/products/equities/FR0010828137-XPAR/quotes</t>
  </si>
  <si>
    <t>https://www.euronext.com/en/products/equities/FR0000031122-XPAR/quotes</t>
  </si>
  <si>
    <t>https://www.euronext.com/en/products/equities/FR0000130213-XPAR/quotes</t>
  </si>
  <si>
    <t>https://www.euronext.com/en/products/equities/FR0000033219-XPAR/quotes</t>
  </si>
  <si>
    <t>https://www.euronext.com/en/products/equities/FR0010112524-XPAR/quotes</t>
  </si>
  <si>
    <t>https://www.euronext.com/en/products/equities/FR0000121857-XPAR/quotes</t>
  </si>
  <si>
    <t>https://www.euronext.com/en/products/equities/FR0000052870-XPAR/quotes</t>
  </si>
  <si>
    <t>https://www.euronext.com/en/products/equities/FR0000071946-XPAR/quotes</t>
  </si>
  <si>
    <t>https://www.euronext.com/en/products/equities/FR0000131757-XPAR/quotes</t>
  </si>
  <si>
    <t>https://www.euronext.com/en/products/equities/FR0000120495-XPAR/quotes</t>
  </si>
  <si>
    <t>https://www.euronext.com/en/products/equities/FR0013230612-XPAR/quotes</t>
  </si>
  <si>
    <t>https://www.euronext.com/en/products/equities/FR0000064784-XPAR/quotes</t>
  </si>
  <si>
    <t>https://www.euronext.com/en/products/equities/FR0000033409-XPAR/quotes</t>
  </si>
  <si>
    <t>https://www.euronext.com/en/products/equities/FR0012757854-XPAR/quotes</t>
  </si>
  <si>
    <t>https://www.euronext.com/en/products/equities/FR0000053548-XPAR/quotes</t>
  </si>
  <si>
    <t>https://www.euronext.com/en/products/equities/FR0000031775-XPAR/quotes</t>
  </si>
  <si>
    <t>https://www.euronext.com/en/products/equities/FR0000061137-XPAR/quotes</t>
  </si>
  <si>
    <t>https://www.euronext.com/en/products/equities/FR0000120354-XPAR/quotes</t>
  </si>
  <si>
    <t>https://www.euronext.com/en/products/equities/FR0010386334-XPAR/quotes</t>
  </si>
  <si>
    <t>https://www.euronext.com/en/products/equities/FR0000031684-XPAR/quotes</t>
  </si>
  <si>
    <t>https://www.euronext.com/en/products/equities/FR0004025062-XPAR/quotes</t>
  </si>
  <si>
    <t>https://www.euronext.com/en/products/equities/FR0011950732-XPAR/quotes</t>
  </si>
  <si>
    <t>https://www.euronext.com/en/products/equities/FR0000034639-XPAR/quotes</t>
  </si>
  <si>
    <t>https://www.euronext.com/en/products/equities/FR0005691656-XPAR/quotes</t>
  </si>
  <si>
    <t>https://www.euronext.com/en/products/equities/FR0000053225-XPAR/quotes</t>
  </si>
  <si>
    <t>https://www.euronext.com/en/products/equities/FR0000053829-XPAR/quotes</t>
  </si>
  <si>
    <t>https://www.euronext.com/en/products/equities/FR0000054215-XPAR/quotes</t>
  </si>
  <si>
    <t>https://www.euronext.com/en/products/equities/FR0011476928-XPAR/quotes</t>
  </si>
  <si>
    <t>https://www.euronext.com/en/products/equities/FR0000054900-XPAR/quotes</t>
  </si>
  <si>
    <t>https://www.euronext.com/en/products/equities/FR0004191674-XPAR/quotes</t>
  </si>
  <si>
    <t>https://www.euronext.com/en/products/equities/FR0011726835-XPAR/quotes</t>
  </si>
  <si>
    <t>https://www.euronext.com/en/products/equities/FR0013214145-XPAR/quotes</t>
  </si>
  <si>
    <t>https://www.euronext.com/en/products/equities/FR0000050353-XPAR/quotes</t>
  </si>
  <si>
    <t>https://www.euronext.com/en/products/equities/FR0000076952-XPAR/quotes</t>
  </si>
  <si>
    <t>https://www.euronext.com/en/products/equities/FR0000044471-XPAR/quotes</t>
  </si>
  <si>
    <t>https://www.euronext.com/en/products/equities/FR0000120164-XPAR/quotes</t>
  </si>
  <si>
    <t>https://www.euronext.com/en/products/equities/FR0013153541-XPAR/quotes</t>
  </si>
  <si>
    <t>https://www.euronext.com/fr/products/equities/FR0010667147-XPAR/quotes</t>
  </si>
  <si>
    <t>https://www.euronext.com/en/products/equities/FR0004024222-XPAR/quotes</t>
  </si>
  <si>
    <t>https://www.euronext.com/en/products/equities/FR0004188670-XPAR/quotes</t>
  </si>
  <si>
    <t>https://www.euronext.com/en/products/equities/FR0000061129-XPAR/quotes</t>
  </si>
  <si>
    <t>https://www.euronext.com/en/products/equities/FR0012789949-XPAR/quotes</t>
  </si>
  <si>
    <t>https://www.euronext.com/en/products/equities/FR0010241638-XPAR/quotes</t>
  </si>
  <si>
    <t>https://www.euronext.com/en/products/equities/FR0000073298-XPAR/quotes</t>
  </si>
  <si>
    <t>https://www.euronext.com/en/products/equities/FR0000044448-XPAR/quotes</t>
  </si>
  <si>
    <t>https://www.euronext.com/en/products/equities/FR0004180537-XPAR/quotes</t>
  </si>
  <si>
    <t>https://www.euronext.com/en/products/equities/FR0000051070-XPAR/quotes</t>
  </si>
  <si>
    <t>https://www.euronext.com/en/products/equities/FR0000038606-XPAR/quotes</t>
  </si>
  <si>
    <t>https://www.euronext.com/en/products/equities/FR0000052516-XPAR/quotes</t>
  </si>
  <si>
    <t>https://www.euronext.com/en/products/equities/FR0000076986-XPAR/quotes</t>
  </si>
  <si>
    <t>https://www.euronext.com/en/products/equities/FR0010425595-XPAR/quotes</t>
  </si>
  <si>
    <t>https://www.euronext.com/en/products/equities/FR0000039091-XPAR/quotes</t>
  </si>
  <si>
    <t>https://www.euronext.com/en/products/equities/FR0010407049-XPAR/quotes</t>
  </si>
  <si>
    <t>https://www.euronext.com/en/products/equities/FR0000035164-XPAR/quotes</t>
  </si>
  <si>
    <t>https://www.euronext.com/en/products/equities/BE0974310428-XPAR/quotes</t>
  </si>
  <si>
    <t>https://www.euronext.com/en/products/equities/FR0000120107-XPAR/quotes</t>
  </si>
  <si>
    <t>https://www.euronext.com/en/products/equities/FR0000063935-XPAR/quotes</t>
  </si>
  <si>
    <t>https://www.euronext.com/en/products/equities/FR0004007813-XPAR/quotes</t>
  </si>
  <si>
    <t>https://www.euronext.com/en/products/equities/FR0000032658-XPAR/quotes</t>
  </si>
  <si>
    <t>https://www.euronext.com/en/products/equities/MC0000031187-XPAR/quotes</t>
  </si>
  <si>
    <t>https://www.euronext.com/en/products/equities/FR0000031577-XPAR/quotes</t>
  </si>
  <si>
    <t>https://www.euronext.com/en/products/equities/FR0010417345-XPAR/quotes</t>
  </si>
  <si>
    <t>https://www.euronext.com/en/products/equities/FR0000073793-XPAR/quotes</t>
  </si>
  <si>
    <t>https://www.euronext.com/en/products/equities/FR0004036036-XPAR/quotes</t>
  </si>
  <si>
    <t>https://www.euronext.com/en/products/equities/FR0000053381-XPAR/quotes</t>
  </si>
  <si>
    <t>https://www.euronext.com/en/products/equities/FR0000031023-XPAR/quotes</t>
  </si>
  <si>
    <t>https://www.euronext.com/en/products/equities/CH0008853209-XPAR/quotes</t>
  </si>
  <si>
    <t>https://www.euronext.com/en/products/equities/FR0000077687-XPAR/quotes</t>
  </si>
  <si>
    <t>https://www.euronext.com/en/products/equities/FR0000036675-XPAR/quotes</t>
  </si>
  <si>
    <t>https://www.euronext.com/en/products/equities/FR0000045528-XPAR/quotes</t>
  </si>
  <si>
    <t>https://www.euronext.com/en/products/equities/FR0000120560-XPAR/quotes</t>
  </si>
  <si>
    <t>https://www.euronext.com/en/products/equities/FR0004163111-XPAR/quotes</t>
  </si>
  <si>
    <t>https://www.euronext.com/en/products/equities/FR0000039216-XPAR/quotes</t>
  </si>
  <si>
    <t>https://www.euronext.com/en/products/equities/FR0010929125-XPAR/quotes</t>
  </si>
  <si>
    <t>https://www.euronext.com/en/products/equities/FR0010330613-XPAR/quotes</t>
  </si>
  <si>
    <t>https://www.euronext.com/en/products/equities/FR0000032526-XPAR/quotes</t>
  </si>
  <si>
    <t>https://www.euronext.com/en/products/equities/FR0000039620-XPAR/quotes</t>
  </si>
  <si>
    <t>https://www.euronext.com/en/products/equities/FR0004023208-XPAR/quotes</t>
  </si>
  <si>
    <t>https://www.euronext.com/en/products/equities/FR0000053324-XPAR/quotes</t>
  </si>
  <si>
    <t>https://www.euronext.com/en/products/equities/FR0010481960-XPAR/quotes</t>
  </si>
  <si>
    <t>https://www.euronext.com/en/products/equities/FR0004527638-XPAR/quotes</t>
  </si>
  <si>
    <t>https://www.euronext.com/en/products/equities/FR0000121691-XPAR/quotes</t>
  </si>
  <si>
    <t>https://www.euronext.com/en/products/equities/FR0000052680-XPAR/quotes</t>
  </si>
  <si>
    <t>https://www.euronext.com/en/products/equities/FR0010096354-XPAR/quotes</t>
  </si>
  <si>
    <t>https://www.euronext.com/en/products/equities/FR0000036816-XPAR/quotes</t>
  </si>
  <si>
    <t>https://www.euronext.com/en/products/equities/FR0000030611-XPAR/quotes</t>
  </si>
  <si>
    <t>https://www.euronext.com/en/products/equities/FR0000053027-XPAR/quotes</t>
  </si>
  <si>
    <t>https://www.euronext.com/en/products/equities/FR0004186856-XPAR/quotes</t>
  </si>
  <si>
    <t>https://www.euronext.com/en/products/equities/GA0000121459-XPAR/quotes</t>
  </si>
  <si>
    <t>https://www.euronext.com/en/products/equities/FR0000033904-XPAR/quotes</t>
  </si>
  <si>
    <t>https://www.euronext.com/en/products/equities/FR0006864484-XPAR/quotes</t>
  </si>
  <si>
    <t>https://www.euronext.com/en/products/equities/FR0000053837-XPAR/quotes</t>
  </si>
  <si>
    <t>https://www.euronext.com/en/products/equities/FR0000065484-XPAR/quotes</t>
  </si>
  <si>
    <t>https://www.euronext.com/en/products/equities/FR0000130692-XPAR/quotes</t>
  </si>
  <si>
    <t>https://www.euronext.com/en/products/equities/FR0004050250-XPAR/quotes</t>
  </si>
  <si>
    <t>euronext.com/en/products/equities/FR0012819381-ALXP/quotes</t>
  </si>
  <si>
    <t>https://www.euronext.com/en/products/equities/FR0000060402-XPAR/quotes</t>
  </si>
  <si>
    <t>https://www.euronext.com/en/products/equities/FR0000032302-XPAR/quotes</t>
  </si>
  <si>
    <t>https://www.euronext.com/en/products/equities/GB00BZ21RF93-XPAR/quotes</t>
  </si>
  <si>
    <t>https://www.euronext.com/en/products/equities/FR0000060071-XPAR/quotes</t>
  </si>
  <si>
    <t>https://www.euronext.com/en/products/equities/FR0000060618-XPAR/quotes</t>
  </si>
  <si>
    <t>https://www.euronext.com/en/products/equities/FR0004038099-XPAR/quotes</t>
  </si>
  <si>
    <t>https://www.euronext.com/en/products/equities/FR0000066672-XPAR/quotes</t>
  </si>
  <si>
    <t>https://www.euronext.com/en/products/equities/FR0004037125-XPAR/quotes</t>
  </si>
  <si>
    <t>https://www.euronext.com/en/products/equities/FR0010309096-XPAR/quotes</t>
  </si>
  <si>
    <t>https://www.euronext.com/en/products/equities/FR0004045847-XPAR/quotes</t>
  </si>
  <si>
    <t>https://www.euronext.com/en/products/equities/FR0000063737-XPAR/quotes</t>
  </si>
  <si>
    <t>https://www.euronext.com/en/products/equities/CY0104972217-ALXP/quotes</t>
  </si>
  <si>
    <t>https://www.euronext.com/en/products/equities/FR0011592104-XPAR/quotes</t>
  </si>
  <si>
    <t>https://www.euronext.com/en/products/equities/FR0004529147-XPAR/quotes</t>
  </si>
  <si>
    <t>https://www.euronext.com/en/products/equities/FR0011995588-XPAR/quotes</t>
  </si>
  <si>
    <t>https://www.euronext.com/en/products/equities/FR0000074122-XPAR/quotes</t>
  </si>
  <si>
    <t>https://www.euronext.com/en/products/equities/FR0000060535-XPAR/quotes</t>
  </si>
  <si>
    <t>https://www.euronext.com/en/products/equities/FR0000053506-XPAR/quotes</t>
  </si>
  <si>
    <t>https://www.euronext.com/en/products/equities/FR0010918292-XPAR/quotes</t>
  </si>
  <si>
    <t>https://www.euronext.com/en/products/equities/FR0000034894-XPAR/quotes</t>
  </si>
  <si>
    <t>https://www.euronext.com/en/products/equities/FR0000034548-XPAR/quotes</t>
  </si>
  <si>
    <t>https://www.euronext.com/en/products/equities/FR0011665280-XPAR/quotes</t>
  </si>
  <si>
    <t>https://www.euronext.com/en/products/equities/FR0004040608-XPAR/quotes</t>
  </si>
  <si>
    <t>https://www.euronext.com/en/products/equities/FR0000036857-XPAR/quotes</t>
  </si>
  <si>
    <t>https://www.euronext.com/en/products/equities/FR0000074148-XPAR/quotes</t>
  </si>
  <si>
    <t>https://www.euronext.com/en/products/equities/FR0000066755-XPAR/quotes</t>
  </si>
  <si>
    <t>https://www.euronext.com/en/products/equities/FR0010483768-XPAR/quotes</t>
  </si>
  <si>
    <t>https://www.euronext.com/en/products/equities/FR0000050049-XPAR/quotes</t>
  </si>
  <si>
    <t>https://www.euronext.com/en/products/equities/FR0011040500-XPAR/quotes</t>
  </si>
  <si>
    <t>https://www.euronext.com/en/products/equities/FR0000032278-XPAR/quotes</t>
  </si>
  <si>
    <t>https://www.euronext.com/en/products/equities/FR0000054421-ALXP/quotes</t>
  </si>
  <si>
    <t>https://www.euronext.com/en/products/equities/FR0013247137-XPAR/quotes</t>
  </si>
  <si>
    <t>https://www.euronext.com/en/products/equities/FR0004042083-XPAR/quotes</t>
  </si>
  <si>
    <t>https://www.euronext.com/en/products/equities/FR0010353888-XPAR/quotes</t>
  </si>
  <si>
    <t>https://www.euronext.com/en/products/equities/FR0010282822-XPAR/quotes</t>
  </si>
  <si>
    <t>https://www.euronext.com/en/products/equities/FR0004026714-XPAR/quotes</t>
  </si>
  <si>
    <t>https://www.euronext.com/en/products/equities/FR0000071797-XPAR/quotes</t>
  </si>
  <si>
    <t>https://www.euronext.com/en/products/equities/FR0010588079-XPAR/quotes</t>
  </si>
  <si>
    <t>https://www.euronext.com/en/products/equities/FR0000185514-XPAR/quotes</t>
  </si>
  <si>
    <t>https://www.euronext.com/en/products/equities/FR0000051393-XPAR/quotes</t>
  </si>
  <si>
    <t>https://www.euronext.com/en/products/equities/FR0011341205-XPAR/quotes</t>
  </si>
  <si>
    <t>https://www.euronext.com/en/products/equities/FR0000035370-XPAR/quotes</t>
  </si>
  <si>
    <t>https://www.euronext.com/en/products/equities/FR0004548873-XPAR/quotes</t>
  </si>
  <si>
    <t>https://www.euronext.com/en/products/equities/FR0000033243-XPAR/quotes</t>
  </si>
  <si>
    <t>https://www.euronext.com/en/products/equities/FR0000072399-XPAR/quotes</t>
  </si>
  <si>
    <t>https://www.euronext.com/en/products/equities/FR0000035818-XPAR/quotes</t>
  </si>
  <si>
    <t>https://www.euronext.com/en/products/equities/FR0004152502-XPAR/quotes</t>
  </si>
  <si>
    <t>https://www.euronext.com/en/products/equities/FR0000051377-XPAR/quotes</t>
  </si>
  <si>
    <t>https://www.euronext.com/en/products/equities/FR0000038499-XPAR/quotes</t>
  </si>
  <si>
    <t>https://www.euronext.com/en/products/equities/FR0004180578-XPAR/quotes</t>
  </si>
  <si>
    <t>https://www.euronext.com/en/products/equities/FR0004056851-XPAR/quotes</t>
  </si>
  <si>
    <t>https://www.euronext.com/en/products/equities/FR0011284991-XPAR/quotes</t>
  </si>
  <si>
    <t>https://www.euronext.com/en/products/equities/FR0000053399-XPAR/quotes</t>
  </si>
  <si>
    <t>https://www.euronext.com/en/products/equities/FR0004155000-XPAR/quotes</t>
  </si>
  <si>
    <t>https://www.euronext.com/en/products/equities/FR0004159473-XPAR/quotes</t>
  </si>
  <si>
    <t>https://www.euronext.com/en/products/equities/FR0000062101-XPAR/quotes</t>
  </si>
  <si>
    <t>https://www.euronext.com/en/products/equities/FR0000035123-XPAR/quotes</t>
  </si>
  <si>
    <t>https://www.euronext.com/en/products/equities/FR0013185857-XPAR/quotes</t>
  </si>
  <si>
    <t>https://www.euronext.com/en/products/equities/FR0004050300-XPAR/quotes</t>
  </si>
  <si>
    <t>https://www.euronext.com/en/products/equities/FR0000121352-XPAR/quotes</t>
  </si>
  <si>
    <t>https://www.euronext.com/en/products/equities/FR0000073041-XPAR/quotes</t>
  </si>
  <si>
    <t>https://www.euronext.com/en/products/equities/FR0010331421-XPAR/quotes</t>
  </si>
  <si>
    <t>https://www.euronext.com/en/products/equities/FR0004156297-XPAR/quotes</t>
  </si>
  <si>
    <t>https://www.euronext.com/en/products/equities/FR0000030074-XPAR/quotes</t>
  </si>
  <si>
    <t>https://www.euronext.com/en/products/equities/FR0000061111-XPAR/quotes</t>
  </si>
  <si>
    <t>https://www.euronext.com/en/products/equities/FR0000053514-XPAR/quotes</t>
  </si>
  <si>
    <t>https://www.euronext.com/en/products/equities/FR0010099515-XPAR/quotes</t>
  </si>
  <si>
    <t>https://www.euronext.com/en/products/equities/FR0011027135-XPAR/quotes</t>
  </si>
  <si>
    <t>https://www.euronext.com/en/products/equities/FR0004110310-XPAR/quotes</t>
  </si>
  <si>
    <t>https://www.euronext.com/en/products/equities/FR0004034072-XPAR/quotes</t>
  </si>
  <si>
    <t>https://www.euronext.com/en/products/equities/FR0010341032-XPAR/quotes</t>
  </si>
  <si>
    <t>https://www.euronext.com/en/products/equities/FR0013263878-XPAR/quotes</t>
  </si>
  <si>
    <t>https://www.euronext.com/en/products/equities/FR0000061459-XPAR/quotes</t>
  </si>
  <si>
    <t>https://www.euronext.com/en/products/equities/FR0013018124-XPAR/quotes</t>
  </si>
  <si>
    <t>https://www.euronext.com/en/products/equities/FR0000073728-XPAR/quotes</t>
  </si>
  <si>
    <t>https://www.euronext.com/en/products/equities/FR0013006558-XPAR/quotes</t>
  </si>
  <si>
    <t>https://www.euronext.com/en/products/equities/FR0000185423-XPAR/quotes</t>
  </si>
  <si>
    <t>https://www.euronext.com/en/products/equities/FR0012613610-XPAR/quotes</t>
  </si>
  <si>
    <t>https://www.euronext.com/en/products/equities/FR0000039109-XPAR/quotes</t>
  </si>
  <si>
    <t>https://www.euronext.com/en/products/equities/FR0000045213-XPAR/quotes</t>
  </si>
  <si>
    <t>https://www.euronext.com/en/products/equities/FR0004027068-XPAR/quotes</t>
  </si>
  <si>
    <t>https://www.euronext.com/en/products/equities/FR0000062796-XPAR/quotes</t>
  </si>
  <si>
    <t>https://www.euronext.com/en/products/equities/FR0000074759-XPAR/quotes</t>
  </si>
  <si>
    <t>https://www.euronext.com/en/products/equities/FR0000074072-XPAR/quotes</t>
  </si>
  <si>
    <t>https://www.euronext.com/en/products/equities/FR0010485268-XPAR/quotes</t>
  </si>
  <si>
    <t>https://www.euronext.com/en/products/equities/FR0000060873-XPAR/quotes</t>
  </si>
  <si>
    <t>https://www.euronext.com/en/products/equities/FR0004076891-XPAR/quotes</t>
  </si>
  <si>
    <t>https://www.euronext.com/en/products/equities/FR0000030827-XPAR/quotes</t>
  </si>
  <si>
    <t>https://www.euronext.com/en/products/equities/FR0000120388-XPAR/quotes</t>
  </si>
  <si>
    <t>https://www.euronext.com/en/products/equities/FR0004166197-XPAR/quotes</t>
  </si>
  <si>
    <t>https://www.euronext.com/en/products/equities/FR0000054678-XPAR/quotes</t>
  </si>
  <si>
    <t>https://www.euronext.com/en/products/equities/FR0005175080-XPAR/quotes</t>
  </si>
  <si>
    <t>https://www.euronext.com/en/products/equities/FR0012789386-XPAR/quotes</t>
  </si>
  <si>
    <t>https://www.euronext.com/en/products/equities/FR0000062671-XPAR/quotes</t>
  </si>
  <si>
    <t>https://www.euronext.com/en/products/equities/FR0013233012-XPAR/quotes</t>
  </si>
  <si>
    <t>https://www.euronext.com/en/products/equities/FR0010907956-XPAR/quotes</t>
  </si>
  <si>
    <t>https://www.euronext.com/en/products/equities/FR0000060329-XPAR/quotes</t>
  </si>
  <si>
    <t>https://www.euronext.com/en/products/equities/FR0010557264-XPAR/quotes</t>
  </si>
  <si>
    <t>https://www.euronext.com/en/products/equities/FR0000064123-XPAR/quotes</t>
  </si>
  <si>
    <t>https://www.euronext.com/en/products/equities/FR0000121295-XPAR/quotes</t>
  </si>
  <si>
    <t>https://www.euronext.com/en/products/equities/FR0012432516-XPAR/quotes</t>
  </si>
  <si>
    <t>https://www.euronext.com/en/products/equities/FR0000185506-XPAR/quotes</t>
  </si>
  <si>
    <t>https://www.euronext.com/en/products/equities/FR0011992700-XPAR/quotes</t>
  </si>
  <si>
    <t>https://www.euronext.com/en/products/equities/FR0010428771-XPAR/quotes</t>
  </si>
  <si>
    <t>https://www.euronext.com/en/products/equities/FR0000073827-XPAR/quotes</t>
  </si>
  <si>
    <t>https://www.euronext.com/en/products/equities/FR0011471135-XPAR/quotes</t>
  </si>
  <si>
    <t>https://www.euronext.com/en/products/equities/FR0010452474-XPAR/quotes</t>
  </si>
  <si>
    <t>https://www.euronext.com/en/products/equities/FR0000035263-XPAR/quotes</t>
  </si>
  <si>
    <t>https://www.euronext.com/en/products/equities/FR0000052839-XPAR/quotes</t>
  </si>
  <si>
    <t>https://www.euronext.com/en/products/equities/FR0000033888-XPAR/quotes</t>
  </si>
  <si>
    <t>https://www.euronext.com/en/products/equities/FR0007080254-XPAR/quotes</t>
  </si>
  <si>
    <t>https://www.euronext.com/en/products/equities/FR0000045544-XPAR/quotes</t>
  </si>
  <si>
    <t>https://www.euronext.com/en/products/equities/FR0000076655-XPAR/quotes</t>
  </si>
  <si>
    <t>https://www.euronext.com/en/products/equities/FR0000030140-XPAR/quotes</t>
  </si>
  <si>
    <t>https://www.euronext.com/en/products/equities/FR0004034320-XPAR/quotes</t>
  </si>
  <si>
    <t>https://www.euronext.com/en/products/equities/FR0010461053-XPAR/quotes</t>
  </si>
  <si>
    <t>https://www.euronext.com/en/products/equities/FR0004038263-XPAR/quotes</t>
  </si>
  <si>
    <t>https://www.euronext.com/en/products/equities/FR0000064164-XPAR/quotes</t>
  </si>
  <si>
    <t>https://www.euronext.com/en/products/equities/FR0004029478-ALXP/quotes</t>
  </si>
  <si>
    <t>https://www.euronext.com/en/products/equities/FR0010131409-ALXP/quotes</t>
  </si>
  <si>
    <t>https://www.euronext.com/en/products/equities/FR0000038804-XPAR/quotes</t>
  </si>
  <si>
    <t>https://www.euronext.com/en/products/equities/FR0012789667-XPAR/quotes</t>
  </si>
  <si>
    <t>https://www.euronext.com/en/products/equities/FR0000039026-XPAR/quotes</t>
  </si>
  <si>
    <t>https://www.euronext.com/en/products/equities/FR0012419307-ALXP/quotes</t>
  </si>
  <si>
    <t>https://www.euronext.com/en/products/equities/FR0000076887-XPAR/quotes</t>
  </si>
  <si>
    <t>https://www.euronext.com/en/products/equities/FR0000045346-XPAR/quotes</t>
  </si>
  <si>
    <t>https://www.euronext.com/en/products/equities/FR0000064446-XPAR/quotes</t>
  </si>
  <si>
    <t>https://www.euronext.com/en/products/equities/FR0000044364-XPAR/quotes</t>
  </si>
  <si>
    <t>https://www.euronext.com/en/products/equities/FR0013284080-XPAR/quotes</t>
  </si>
  <si>
    <t>https://www.euronext.com/en/products/equities/FR0000053043-XPAR/quotes</t>
  </si>
  <si>
    <t>https://www.euronext.com/en/products/equities/FR0000061608-XPAR/quotes</t>
  </si>
  <si>
    <t>https://www.euronext.com/en/products/equities/FR0011790542-XPAR/quotes</t>
  </si>
  <si>
    <t>https://www.euronext.com/en/products/equities/FR0010193979-XPAR/quotes</t>
  </si>
  <si>
    <t>https://www.euronext.com/en/products/equities/FR0010291245-XPAR/quotes</t>
  </si>
  <si>
    <t>https://www.euronext.com/en/products/equities/FR0011184241-XPAR/quotes</t>
  </si>
  <si>
    <t>https://www.euronext.com/en/products/equities/FR0000045304-XPAR/quotes</t>
  </si>
  <si>
    <t>https://www.euronext.com/en/products/equities/FR0000045551-XPAR/quotes</t>
  </si>
  <si>
    <t>https://www.euronext.com/en/products/equities/FR0004016699-XPAR/quotes</t>
  </si>
  <si>
    <t>https://www.euronext.com/en/products/equities/FR0000060832-XPAR/quotes</t>
  </si>
  <si>
    <t>https://www.euronext.com/en/products/equities/FR0010478248-XPAR/quotes</t>
  </si>
  <si>
    <t>https://www.euronext.com/en/products/equities/FR0000053035-XPAR/quotes</t>
  </si>
  <si>
    <t>https://www.euronext.com/fr/products/equities/FR0011950682-XPAR/quotes</t>
  </si>
  <si>
    <t>https://www.euronext.com/en/products/equities/FR0007317813-XPAR/quotes</t>
  </si>
  <si>
    <t>https://www.euronext.com/en/products/equities/FR0012872141-XPAR/quotes</t>
  </si>
  <si>
    <t>https://www.euronext.com/en/products/equities/FR0000066540-XPAR/quotes</t>
  </si>
  <si>
    <t>https://www.euronext.com/en/products/equities/FR0013258399-XPAR/quotes</t>
  </si>
  <si>
    <t>https://www.euronext.com/en/products/equities/FR0000075442-XPAR/quotes</t>
  </si>
  <si>
    <t>https://www.euronext.com/en/products/equities/FR0000065864-XPAR/quotes</t>
  </si>
  <si>
    <t>https://www.euronext.com/en/products/equities/FR0010263202-XPAR/quotes</t>
  </si>
  <si>
    <t>https://www.euronext.com/en/products/equities/FR0011289040-XPAR/quotes</t>
  </si>
  <si>
    <t>https://www.euronext.com/en/products/equities/FR0004029411-XPAR/quotes</t>
  </si>
  <si>
    <t>https://www.euronext.com/en/products/equities/FR0000060451-XPAR/quotes</t>
  </si>
  <si>
    <t>https://www.euronext.com/en/products/equities/FR0010127530-XPAR/quotes</t>
  </si>
  <si>
    <t>https://www.euronext.com/en/products/equities/FR0000054231-XPAR/quotes</t>
  </si>
  <si>
    <t>https://www.euronext.com/en/products/equities/FR0010207795-XPAR/quotes</t>
  </si>
  <si>
    <t>https://www.euronext.com/en/products/equities/FR0000066607-XPAR/quotes</t>
  </si>
  <si>
    <t>https://www.euronext.com/en/products/equities/FR0010313486-XPAR/quotes</t>
  </si>
  <si>
    <t>https://www.euronext.com/en/products/equities/FR0004175842-XPAR/quotes</t>
  </si>
  <si>
    <t>https://www.euronext.com/en/products/equities/FR0011191287-ALXP/quotes</t>
  </si>
  <si>
    <t>https://www.euronext.com/en/products/equities/FR0000062150-XPAR/quotes</t>
  </si>
  <si>
    <t>https://www.euronext.com/en/products/equities/FR0011191766-XPAR/quotes</t>
  </si>
  <si>
    <t>https://www.euronext.com/en/products/equities/FR0000079683-ALXP/quotes</t>
  </si>
  <si>
    <t>https://www.euronext.com/en/products/equities/FR0013258589-XPAR/quotes</t>
  </si>
  <si>
    <t>https://www.euronext.com/en/products/equities/FR0000074783-XPAR/quotes</t>
  </si>
  <si>
    <t>https://www.euronext.com/en/products/equities/FR0000064602-XPAR/quotes</t>
  </si>
  <si>
    <t>https://www.euronext.com/en/products/equities/FR0013296746-XPAR/quotes</t>
  </si>
  <si>
    <t>https://www.euronext.com/en/products/equities/FR0000054652-XPAR/quotes</t>
  </si>
  <si>
    <t>https://www.euronext.com/en/products/equities/FR0000054199-XPAR/quotes</t>
  </si>
  <si>
    <t>https://www.euronext.com/en/products/equities/FR0010202606-XPAR/quotes</t>
  </si>
  <si>
    <t>https://www.euronext.com/en/products/equities/FR0006239109-XPAR/quotes</t>
  </si>
  <si>
    <t>https://www.euronext.com/en/products/equities/FR0012650166-XPAR/quotes</t>
  </si>
  <si>
    <t>https://www.euronext.com/en/products/equities/FR0000039232-XPAR/quotes</t>
  </si>
  <si>
    <t>https://www.euronext.com/en/products/equities/FR0010776617-XPAR/quotes</t>
  </si>
  <si>
    <t>https://www.euronext.com/en/products/equities/FR0000066722-XPAR/quotes</t>
  </si>
  <si>
    <t>https://www.euronext.com/en/products/equities/FR0010285965-XPAR/quotes</t>
  </si>
  <si>
    <t>https://www.euronext.com/en/products/equities/FR0000045239-XPAR/quotes</t>
  </si>
  <si>
    <t>https://www.euronext.com/en/products/equities/FR0013030152-XPAR/quotes</t>
  </si>
  <si>
    <t>https://www.euronext.com/en/products/equities/FR0000074254-XPAR/quotes</t>
  </si>
  <si>
    <t>https://www.euronext.com/en/products/equities/FR0010193052-XPAR/quotes</t>
  </si>
  <si>
    <t>https://www.euronext.com/en/products/equities/FR0000060121-XPAR/quotes</t>
  </si>
  <si>
    <t>https://www.euronext.com/en/products/equities/FR0000066482-XPAR/quotes</t>
  </si>
  <si>
    <t>https://www.euronext.com/en/products/equities/FR0000044323-XPAR/quotes</t>
  </si>
  <si>
    <t>https://www.euronext.com/en/products/equities/FR0004152882-XPAR/quotes</t>
  </si>
  <si>
    <t>https://www.euronext.com/en/products/equities/FR0000066219-XPAR/quotes</t>
  </si>
  <si>
    <t>https://www.euronext.com/en/products/equities/FR0000066441-XPAR/quotes</t>
  </si>
  <si>
    <t>https://www.euronext.com/en/products/equities/FR0000124414-ALXP/quotes</t>
  </si>
  <si>
    <t>https://www.euronext.com/en/products/equities/FR0010214064-XPAR/quotes</t>
  </si>
  <si>
    <t>https://www.euronext.com/en/products/equities/FR0010501692-XPAR/quotes</t>
  </si>
  <si>
    <t>https://www.euronext.com/en/products/equities/FR0000075954-XPAR/quotes</t>
  </si>
  <si>
    <t>https://www.euronext.com/en/products/equities/FR0010151589-XPAR/quotes</t>
  </si>
  <si>
    <t>https://www.euronext.com/en/products/equities/FR0000124232-XPAR/quotes</t>
  </si>
  <si>
    <t>https://www.euronext.com/en/products/equities/FR0011049824-XPAR/quotes</t>
  </si>
  <si>
    <t>https://www.euronext.com/en/products/equities/FR0000054132-XPAR/quotes</t>
  </si>
  <si>
    <t>https://www.euronext.com/en/products/equities/FR0012821916-XPAR/quotes</t>
  </si>
  <si>
    <t>https://www.euronext.com/en/products/equities/FR0011466069-XPAR/quotes</t>
  </si>
  <si>
    <t>https://www.euronext.com/en/products/equities/FR0004154060-XPAR/quotes</t>
  </si>
  <si>
    <t>https://www.euronext.com/en/products/equities/FR0011742329-XPAR/quotes</t>
  </si>
  <si>
    <t>https://www.euronext.com/en/products/equities/FR0000072894-XPAR/quotes</t>
  </si>
  <si>
    <t>https://www.euronext.com/en/products/equities/FR0000072563-XPAR/quotes</t>
  </si>
  <si>
    <t>https://www.euronext.com/en/products/equities/FR0010490920-XPAR/quotes</t>
  </si>
  <si>
    <t>https://www.euronext.com/en/products/equities/FR0011858190-ALXP/quotes</t>
  </si>
  <si>
    <t>https://www.euronext.com/en/products/equities/CH0008175645-XPAR/quotes</t>
  </si>
  <si>
    <t>https://www.euronext.com/en/products/equities/FR0013156007-ALXP/quotes</t>
  </si>
  <si>
    <t>https://www.euronext.com/en/products/equities/FR0010609206-XPAR/quotes</t>
  </si>
  <si>
    <t>https://www.euronext.com/en/products/equities/FR0000064362-XPAR/quotes</t>
  </si>
  <si>
    <t>https://www.euronext.com/en/products/equities/FR0000060196-XPAR/quotes</t>
  </si>
  <si>
    <t>https://www.euronext.com/en/products/equities/FR0010844001-XPAR/quotes</t>
  </si>
  <si>
    <t>https://www.euronext.com/en/products/equities/FR0012333284-XPAR/quotes</t>
  </si>
  <si>
    <t>https://www.euronext.com/en/products/equities/FR0000062978-XPAR/quotes</t>
  </si>
  <si>
    <t>https://www.euronext.com/en/products/equities/FR0011766229-ALXP/quotes</t>
  </si>
  <si>
    <t>https://www.euronext.com/en/products/equities/FR0000033003-XPAR/quotes</t>
  </si>
  <si>
    <t>https://www.euronext.com/en/products/equities/FR0004058949-XPAR/quotes</t>
  </si>
  <si>
    <t>https://www.euronext.com/fr/products/equities/FR0011490648-ALXP/quotes</t>
  </si>
  <si>
    <t>https://www.euronext.com/en/products/equities/FR0000078958-XPAR/quotes</t>
  </si>
  <si>
    <t>https://www.euronext.com/en/products/equities/FR0010245803-XPAR/quotes</t>
  </si>
  <si>
    <t>https://www.euronext.com/en/products/equities/FR0010246322-XPAR/quotes</t>
  </si>
  <si>
    <t>https://www.euronext.com/en/products/equities/FR0000061418-XPAR/quotes</t>
  </si>
  <si>
    <t>https://www.euronext.com/en/products/equities/FR0000062184-XPAR/quotes</t>
  </si>
  <si>
    <t>https://www.euronext.com/en/products/equities/FR0000073843-XPAR/quotes</t>
  </si>
  <si>
    <t>https://www.euronext.com/en/products/equities/FR0000079147-ALXP/quotes</t>
  </si>
  <si>
    <t>https://www.euronext.com/en/products/equities/FR0010404368-XPAR/quotes</t>
  </si>
  <si>
    <t>https://www.euronext.com/en/products/equities/FR0000045601-XPAR/quotes</t>
  </si>
  <si>
    <t>https://www.euronext.com/en/products/equities/FR0000065971-XPAR/quotes</t>
  </si>
  <si>
    <t>https://www.euronext.com/en/products/equities/FR0010526814-XPAR/quotes</t>
  </si>
  <si>
    <t>https://www.euronext.com/en/products/equities/FR0013183985-XPAR/quotes</t>
  </si>
  <si>
    <t>https://www.euronext.com/en/products/equities/FR0012127173-XPAR/quotes</t>
  </si>
  <si>
    <t>https://www.euronext.com/en/products/equities/FR0000064180-XPAR/quotes</t>
  </si>
  <si>
    <t>https://www.euronext.com/en/products/equities/FR0011271600-XPAR/quotes</t>
  </si>
  <si>
    <t>https://www.euronext.com/en/products/equities/FR0012633360-XPAR/quotes</t>
  </si>
  <si>
    <t>https://www.euronext.com/en/products/equities/FR0011026749-XPAR/quotes</t>
  </si>
  <si>
    <t>https://www.euronext.com/en/products/equities/FR0004175099-ALXP/quotes</t>
  </si>
  <si>
    <t>https://www.euronext.com/en/products/equities/FR0000185621-XPAR/quotes</t>
  </si>
  <si>
    <t>https://www.euronext.com/en/products/equities/FR0013318813-XPAR/quotes</t>
  </si>
  <si>
    <t>https://www.euronext.com/en/products/equities/FR0000050395-XPAR/quotes</t>
  </si>
  <si>
    <t>https://www.euronext.com/en/products/equities/FR0011584549-XPAR/quotes</t>
  </si>
  <si>
    <t>https://www.euronext.com/en/products/equities/FR0000044612-XPAR/quotes</t>
  </si>
  <si>
    <t>https://www.euronext.com/en/products/equities/FR0000053944-XPAR/quotes</t>
  </si>
  <si>
    <t>https://www.euronext.com/en/products/equities/FR0000077562-XPAR/quotes</t>
  </si>
  <si>
    <t>https://www.euronext.com/en/products/equities/FR0013286259-ALXP/quotes</t>
  </si>
  <si>
    <t>https://www.euronext.com/en/products/equities/FR0004187367-XPAR/quotes</t>
  </si>
  <si>
    <t>https://www.euronext.com/en/products/equities/FR0004177046-XPAR/quotes</t>
  </si>
  <si>
    <t>https://www.euronext.com/en/products/equities/FR0000066680-XPAR/quotes</t>
  </si>
  <si>
    <t>https://www.euronext.com/en/products/equities/FR0000064529-ALXP/quotes</t>
  </si>
  <si>
    <t>https://www.euronext.com/en/products/equities/FR0011884378-ALXP/quotes</t>
  </si>
  <si>
    <t>https://www.euronext.com/en/products/equities/FR0011471291-XPAR/quotes</t>
  </si>
  <si>
    <t>https://www.euronext.com/en/products/equities/FR0004174233-XPAR/quotes</t>
  </si>
  <si>
    <t>https://www.euronext.com/en/products/equities/FR0010342329-XPAR/quotes</t>
  </si>
  <si>
    <t>https://www.euronext.com/en/products/equities/FR0000060949-XPAR/quotes</t>
  </si>
  <si>
    <t>https://www.euronext.com/en/products/equities/FR0000120669-XPAR/quotes</t>
  </si>
  <si>
    <t>https://www.euronext.com/en/products/equities/FR0004178572-XPAR/quotes</t>
  </si>
  <si>
    <t>https://www.euronext.com/en/products/equities/FR0000075392-XPAR/quotes</t>
  </si>
  <si>
    <t>https://www.euronext.com/en/products/equities/FR0000064404-XPAR/quotes</t>
  </si>
  <si>
    <t>https://www.euronext.com/en/products/equities/FR0010337444-XPAR/quotes</t>
  </si>
  <si>
    <t>https://www.euronext.com/en/products/equities/FR0010820274-ALXP/quotes</t>
  </si>
  <si>
    <t>https://www.euronext.com/en/products/equities/FR0000077570-XPAR/quotes</t>
  </si>
  <si>
    <t>https://www.euronext.com/en/products/equities/FR0011511971-ALXP/quotes</t>
  </si>
  <si>
    <t>https://www.euronext.com/en/products/equities/FR0011950641-XPAR/quotes</t>
  </si>
  <si>
    <t>https://www.euronext.com/en/products/equities/FR0000039240-XPAR/quotes</t>
  </si>
  <si>
    <t>https://www.euronext.com/en/products/equities/FR0013204070-ALXP/quotes</t>
  </si>
  <si>
    <t>https://www.euronext.com/en/products/equities/FR0000037970-XPAR/quotes</t>
  </si>
  <si>
    <t>https://www.euronext.com/en/products/equities/FR0013015583-ALXP/quotes</t>
  </si>
  <si>
    <t>https://www.euronext.com/en/products/equities/FR0010641449-XPAR/quotes</t>
  </si>
  <si>
    <t>https://www.euronext.com/en/products/equities/FR0010304402-XPAR/quotes</t>
  </si>
  <si>
    <t>https://www.euronext.com/en/products/equities/FR0000074775-XPAR/quotes</t>
  </si>
  <si>
    <t>https://www.euronext.com/en/products/equities/FR0012596468-ALXP/quotes</t>
  </si>
  <si>
    <t>https://www.euronext.com/en/products/equities/FR0000182479-XPAR/quotes</t>
  </si>
  <si>
    <t>https://www.euronext.com/en/products/equities/FR0010298901-XPAR/quotes</t>
  </si>
  <si>
    <t>https://www.euronext.com/en/products/equities/FR0013079092-ALXP/quotes</t>
  </si>
  <si>
    <t>https://www.euronext.com/en/products/equities/FR0010211615-XPAR/quotes</t>
  </si>
  <si>
    <t>https://www.euronext.com/en/products/equities/FR0000038184-XPAR/quotes</t>
  </si>
  <si>
    <t>https://www.euronext.com/en/products/equities/FR0000060840-ALXP/quotes</t>
  </si>
  <si>
    <t>https://www.euronext.com/en/products/equities/FR0012816825-ALXP/quotes</t>
  </si>
  <si>
    <t>https://www.euronext.com/en/products/equities/FR0012616852-XPAR/quotes</t>
  </si>
  <si>
    <t>https://www.euronext.com/en/products/equities/FR0011716265-ALXP/quotes</t>
  </si>
  <si>
    <t>https://www.euronext.com/en/products/equities/FR0010879056-XPAR/quotes</t>
  </si>
  <si>
    <t>https://www.euronext.com/en/products/equities/FR0000052623-XPAR/quotes</t>
  </si>
  <si>
    <t>https://www.euronext.com/en/products/equities/ES0109429037-XPAR/quotes</t>
  </si>
  <si>
    <t>https://www.euronext.com/en/products/equities/FR0010949404-XPAR/quotes</t>
  </si>
  <si>
    <t>https://www.euronext.com/en/products/equities/FR0000060790-XPAR/quotes</t>
  </si>
  <si>
    <t>https://www.euronext.com/en/products/equities/FR0011051598-XPAR/quotes</t>
  </si>
  <si>
    <t>https://www.euronext.com/en/products/equities/FR0000075517-XPAR/quotes</t>
  </si>
  <si>
    <t>https://www.euronext.com/en/products/equities/FR0011352590-XPAR/quotes</t>
  </si>
  <si>
    <t>https://www.euronext.com/en/products/equities/FR0000053076-XPAR/quotes</t>
  </si>
  <si>
    <t>https://www.euronext.com/en/products/equities/FR0004065639-XPAR/quotes</t>
  </si>
  <si>
    <t>https://www.euronext.com/en/products/equities/FR0010554113-ALXP/quotes</t>
  </si>
  <si>
    <t>https://www.euronext.com/en/products/equities/FR0012788065-ALXP/quotes</t>
  </si>
  <si>
    <t>https://www.euronext.com/en/products/equities/FR0010396309-XPAR/quotes</t>
  </si>
  <si>
    <t>https://www.euronext.com/en/products/equities/FR0000066052-XPAR/quotes</t>
  </si>
  <si>
    <t>https://www.euronext.com/en/products/equities/FR0011648716-XPAR/quotes</t>
  </si>
  <si>
    <t>https://www.euronext.com/en/products/equities/FR0000039638-XPAR/quotes</t>
  </si>
  <si>
    <t>https://www.euronext.com/en/products/equities/FR0004032746-XPAR/quotes</t>
  </si>
  <si>
    <t>https://www.euronext.com/en/products/equities/FR0013178712-ALXP/quotes</t>
  </si>
  <si>
    <t>https://www.euronext.com/en/products/equities/FR0010380626-XPAR/quotes</t>
  </si>
  <si>
    <t>https://www.euronext.com/en/products/equities/FR0004044600-ALXP/quotes</t>
  </si>
  <si>
    <t>https://www.euronext.com/en/products/equities/FR0000037343-XPAR/quotes</t>
  </si>
  <si>
    <t>https://www.euronext.com/en/products/equities/FR0000054322-XPAR/quotes</t>
  </si>
  <si>
    <t>https://www.euronext.com/en/products/equities/FR0013233475-XPAR/quotes</t>
  </si>
  <si>
    <t>https://www.euronext.com/en/products/equities/FR0010397232-XPAR/quotes</t>
  </si>
  <si>
    <t>https://www.euronext.com/en/products/equities/FR0010337865-ALXP/quotes</t>
  </si>
  <si>
    <t>https://www.euronext.com/en/products/equities/FR0000038531-XPAR/quotes</t>
  </si>
  <si>
    <t>https://www.euronext.com/en/products/equities/FR0000075673-XPAR/quotes</t>
  </si>
  <si>
    <t>https://www.euronext.com/en/products/equities/FR0000079634-XPAR/quotes</t>
  </si>
  <si>
    <t>https://www.euronext.com/en/products/equities/FR0013270626-ALXP/quotes</t>
  </si>
  <si>
    <t>https://www.euronext.com/en/products/equities/FR0004052561-XPAR/quotes</t>
  </si>
  <si>
    <t>https://www.euronext.com/en/products/equities/FR0004026151-XPAR/quotes</t>
  </si>
  <si>
    <t>https://www.euronext.com/en/products/equities/FR0013254851-ALXP/quotes</t>
  </si>
  <si>
    <t>https://www.euronext.com/en/products/equities/FR0000044810-XPAR/quotes</t>
  </si>
  <si>
    <t>https://www.euronext.com/en/products/equities/FR0013190410-XPAR/quotes</t>
  </si>
  <si>
    <t>https://www.euronext.com/en/products/equities/FR0010395681-XPAR/quotes</t>
  </si>
  <si>
    <t>https://www.euronext.com/en/products/equities/FR0000062804-XPAR/quotes</t>
  </si>
  <si>
    <t>https://www.euronext.com/en/products/equities/FR0010523167-XPAR/quotes</t>
  </si>
  <si>
    <t>https://www.euronext.com/en/products/equities/FR0010785790-ALXP/quotes</t>
  </si>
  <si>
    <t>https://www.euronext.com/en/products/equities/FR0004153930-XPAR/quotes</t>
  </si>
  <si>
    <t>https://www.euronext.com/en/products/equities/FR0000065278-XPAR/quotes</t>
  </si>
  <si>
    <t>https://www.euronext.com/en/products/equities/FR0011033083-XPAR/quotes</t>
  </si>
  <si>
    <t>https://www.euronext.com/en/products/equities/FR0010127662-XPAR/quotes</t>
  </si>
  <si>
    <t>https://www.euronext.com/en/products/equities/FR0000075343-XPAR/quotes</t>
  </si>
  <si>
    <t>https://www.euronext.com/en/products/equities/FR0010397901-XPAR/quotes</t>
  </si>
  <si>
    <t>https://www.euronext.com/en/products/equities/FR0011648971-ALXP/quotes</t>
  </si>
  <si>
    <t>https://www.euronext.com/en/products/equities/FR0010436584-XPAR/quotes</t>
  </si>
  <si>
    <t>https://www.euronext.com/en/products/equities/FR0013284627-ALXP/quotes</t>
  </si>
  <si>
    <t>https://www.euronext.com/en/products/equities/FR0000037640-XPAR/quotes</t>
  </si>
  <si>
    <t>https://www.euronext.com/en/products/equities/FR0011071570-XPAR/quotes</t>
  </si>
  <si>
    <t>https://www.euronext.com/en/products/equities/FR0000038465-XPAR/quotes</t>
  </si>
  <si>
    <t>https://www.euronext.com/en/products/equities/FR0004171346-XPAR/quotes</t>
  </si>
  <si>
    <t>https://www.euronext.com/en/products/equities/FR0010528059-XPAR/quotes</t>
  </si>
  <si>
    <t>https://www.euronext.com/en/products/equities/FR0010211037-ALXP/quotes</t>
  </si>
  <si>
    <t>https://www.euronext.com/en/products/equities/GB00B19RTX44-XPAR/quotes</t>
  </si>
  <si>
    <t>https://www.euronext.com/en/products/equities/FR0000131732-XPAR/quotes</t>
  </si>
  <si>
    <t>https://www.euronext.com/en/products/equities/FR0010231860-XPAR/quotes</t>
  </si>
  <si>
    <t>https://www.euronext.com/en/products/equities/FR0000064297-XPAR/quotes</t>
  </si>
  <si>
    <t>https://www.euronext.com/en/products/equities/FR0004172450-XPAR/quotes</t>
  </si>
  <si>
    <t>https://www.euronext.com/en/products/equities/FR0011522168-XPAR/quotes</t>
  </si>
  <si>
    <t>https://www.euronext.com/en/products/equities/FR0000072373-XPAR/quotes</t>
  </si>
  <si>
    <t>https://www.euronext.com/en/products/equities/FR0004165801-XPAR/quotes</t>
  </si>
  <si>
    <t>https://www.euronext.com/en/products/equities/FR0010688440-XPAR/quotes</t>
  </si>
  <si>
    <t>https://www.euronext.com/en/products/equities/FR0010120402-ALXP/quotes</t>
  </si>
  <si>
    <t>https://www.euronext.com/en/products/equities/FR0004030708-XPAR/quotes</t>
  </si>
  <si>
    <t>https://www.euronext.com/en/products/equities/FR0000072993-XPAR/quotes</t>
  </si>
  <si>
    <t>https://www.euronext.com/en/products/equities/FR0000072597-XPAR/quotes</t>
  </si>
  <si>
    <t>https://www.euronext.com/en/products/equities/FR0000064156-XPAR/quotes</t>
  </si>
  <si>
    <t>https://www.euronext.com/en/products/equities/FR0011041011-ALXP/quotes</t>
  </si>
  <si>
    <t>https://www.euronext.com/en/products/equities/FR0013231180-ALXP/quotes</t>
  </si>
  <si>
    <t>https://www.euronext.com/en/products/equities/FR0004152874-XPAR/quotes</t>
  </si>
  <si>
    <t>https://www.euronext.com/en/products/equities/FR0013088606-ALXP/quotes</t>
  </si>
  <si>
    <t>https://www.euronext.com/en/products/equities/FR0004035061-XPAR/quotes</t>
  </si>
  <si>
    <t>https://www.euronext.com/en/products/equities/FR0004031763-XPAR/quotes</t>
  </si>
  <si>
    <t>https://www.euronext.com/en/products/equities/BE0974302342-ALXP/quotes</t>
  </si>
  <si>
    <t>https://www.euronext.com/en/products/equities/FR0010298620-XPAR/quotes</t>
  </si>
  <si>
    <t>https://www.euronext.com/en/products/equities/FR0013257409-ALXP/quotes</t>
  </si>
  <si>
    <t>https://www.euronext.com/en/products/equities/BE0974269012-XPAR/quotes</t>
  </si>
  <si>
    <t>https://www.euronext.com/en/products/equities/FR0010397760-XPAR/quotes</t>
  </si>
  <si>
    <t>https://www.euronext.com/en/products/equities/FR0010204453-XPAR/quotes</t>
  </si>
  <si>
    <t>https://www.euronext.com/en/products/equities/FR0000063307-XPAR/quotes</t>
  </si>
  <si>
    <t>https://www.euronext.com/en/products/equities/FR0000045122-ALXP/quotes</t>
  </si>
  <si>
    <t>https://www.euronext.com/en/products/equities/FR0013066750-ALXP/quotes</t>
  </si>
  <si>
    <t>https://www.euronext.com/en/products/equities/FR0010908723-XPAR/quotes</t>
  </si>
  <si>
    <t>https://www.euronext.com/en/products/equities/FR0004197747-XPAR/quotes</t>
  </si>
  <si>
    <t>https://www.euronext.com/en/products/equities/FR0012407096-ALXP/quotes</t>
  </si>
  <si>
    <t>https://www.euronext.com/en/products/equities/FR0011898584-ALXP/quotes</t>
  </si>
  <si>
    <t>https://www.euronext.com/en/products/equities/FR0010209809-XPAR/quotes</t>
  </si>
  <si>
    <t>https://www.euronext.com/en/products/equities/FR0013219367-ALXP/quotes</t>
  </si>
  <si>
    <t>https://www.euronext.com/en/products/equities/FR0000065393-XPAR/quotes</t>
  </si>
  <si>
    <t>https://www.euronext.com/en/products/equities/FR0000062341-XPAR/quotes</t>
  </si>
  <si>
    <t>https://www.euronext.com/en/products/equities/FR0010340711-XPAR/quotes</t>
  </si>
  <si>
    <t>https://www.euronext.com/en/products/equities/FR0011464452-XPAR/quotes</t>
  </si>
  <si>
    <t>https://www.euronext.com/en/products/equities/FR0011910652-ALXP/quotes</t>
  </si>
  <si>
    <t>https://www.euronext.com/en/products/equities/FR0010457531-XPAR/quotes</t>
  </si>
  <si>
    <t>https://www.euronext.com/en/products/equities/FR0004053510-XPAR/quotes</t>
  </si>
  <si>
    <t>https://www.euronext.com/en/products/equities/FR0010465534-XPAR/quotes</t>
  </si>
  <si>
    <t>https://www.euronext.com/en/products/equities/FR0000076861-XPAR/quotes</t>
  </si>
  <si>
    <t>https://www.euronext.com/en/products/equities/FR0000065765-XPAR/quotes</t>
  </si>
  <si>
    <t>https://www.euronext.com/en/products/equities/FR0010812230-ALXP/quotes</t>
  </si>
  <si>
    <t>https://www.euronext.com/en/products/equities/FR0013053535-ALXP/quotes</t>
  </si>
  <si>
    <t>https://www.euronext.com/en/products/equities/FR0011289198-XPAR/quotes</t>
  </si>
  <si>
    <t>https://www.euronext.com/en/products/equities/FR0000061475-XPAR/quotes</t>
  </si>
  <si>
    <t>https://www.euronext.com/en/products/equities/FR0012452746-XPAR/quotes</t>
  </si>
  <si>
    <t>https://www.euronext.com/en/products/equities/FR0011800218-XPAR/quotes</t>
  </si>
  <si>
    <t>https://www.euronext.com/en/products/equities/FR0011217710-XPAR/quotes</t>
  </si>
  <si>
    <t>https://www.euronext.com/en/products/equities/FR0000061780-XPAR/quotes</t>
  </si>
  <si>
    <t>https://www.euronext.com/en/products/equities/FR0010377127-XPAR/quotes</t>
  </si>
  <si>
    <t>https://www.euronext.com/en/products/equities/FR0010458729-XPAR/quotes</t>
  </si>
  <si>
    <t>https://www.euronext.com/en/products/equities/FR0000031973-XPAR/quotes</t>
  </si>
  <si>
    <t>https://www.euronext.com/en/products/equities/FR0000061244-ALXP/quotes</t>
  </si>
  <si>
    <t>https://www.euronext.com/en/products/equities/FR0000033599-XPAR/quotes</t>
  </si>
  <si>
    <t>https://www.euronext.com/en/products/equities/FR0000074197-XPAR/quotes</t>
  </si>
  <si>
    <t>https://www.euronext.com/en/products/equities/FR0000063034-XPAR/quotes</t>
  </si>
  <si>
    <t>https://www.euronext.com/en/products/equities/FR0011799907-XPAR/quotes</t>
  </si>
  <si>
    <t>https://www.euronext.com/en/products/equities/FR0011915339-ALXP/quotes</t>
  </si>
  <si>
    <t>https://www.euronext.com/en/products/equities/FR0011398874-XPAR/quotes</t>
  </si>
  <si>
    <t>https://www.euronext.com/en/products/equities/FR0004034593-XPAR/quotes</t>
  </si>
  <si>
    <t>https://www.euronext.com/en/products/equities/FR0004010338-XPAR/quotes</t>
  </si>
  <si>
    <t>https://www.euronext.com/en/products/equities/FR0000062788-XPAR/quotes</t>
  </si>
  <si>
    <t>https://www.euronext.com/en/products/equities/FR0000044943-XPAR/quotes</t>
  </si>
  <si>
    <t>https://www.euronext.com/en/products/equities/FR0004022754-XPAR/quotes</t>
  </si>
  <si>
    <t>https://www.euronext.com/en/products/equities/FR0000061582-XPAR/quotes</t>
  </si>
  <si>
    <t>https://www.euronext.com/en/products/equities/FR0005854700-XPAR/quotes</t>
  </si>
  <si>
    <t>https://www.euronext.com/en/products/equities/FR0011636083-ALXP/quotes</t>
  </si>
  <si>
    <t>https://www.euronext.com/en/products/equities/FR0010493510-XPAR/quotes</t>
  </si>
  <si>
    <t>https://www.euronext.com/en/products/equities/NL0012044762-ALXP/quotes</t>
  </si>
  <si>
    <t>https://www.euronext.com/en/products/equities/FR0013060100-ALXP/quotes</t>
  </si>
  <si>
    <t>https://www.euronext.com/en/products/equities/FR0010654087-XPAR/quotes</t>
  </si>
  <si>
    <t>https://www.euronext.com/en/products/equities/FR0000066961-XPAR/quotes</t>
  </si>
  <si>
    <t>https://www.euronext.com/en/products/equities/FR0010383877-XPAR/quotes</t>
  </si>
  <si>
    <t>https://www.euronext.com/en/products/equities/FR0004043487-XPAR/quotes</t>
  </si>
  <si>
    <t>https://www.euronext.com/en/products/equities/FR0011277391-XPAR/quotes</t>
  </si>
  <si>
    <t>https://www.euronext.com/en/products/equities/FR0000060907-XPAR/quotes</t>
  </si>
  <si>
    <t>https://www.euronext.com/en/products/equities/FR0011179886-XPAR/quotes</t>
  </si>
  <si>
    <t>https://www.euronext.com/en/products/equities/FR0004155687-XPAR/quotes</t>
  </si>
  <si>
    <t>https://www.euronext.com/en/products/equities/FR0011208693-XPAR/quotes</t>
  </si>
  <si>
    <t>https://www.euronext.com/en/products/equities/FR0011651819-ALXP/quotes</t>
  </si>
  <si>
    <t>https://www.euronext.com/en/products/equities/FR0010326090-ALXP/quotes</t>
  </si>
  <si>
    <t>https://www.euronext.com/en/products/equities/FR0000035305-XPAR/quotes</t>
  </si>
  <si>
    <t>https://www.euronext.com/en/products/equities/FR0000062465-XPAR/quotes</t>
  </si>
  <si>
    <t>https://www.euronext.com/en/products/equities/FR0000065930-XPAR/quotes</t>
  </si>
  <si>
    <t>https://www.euronext.com/en/products/equities/FR0000064958-XPAR/quotes</t>
  </si>
  <si>
    <t>https://www.euronext.com/en/products/equities/FR0000078321-XPAR/quotes</t>
  </si>
  <si>
    <t>https://www.euronext.com/en/products/equities/FR0000037475-XPAR/quotes</t>
  </si>
  <si>
    <t>https://www.euronext.com/en/products/equities/FR0000035784-XPAR/quotes</t>
  </si>
  <si>
    <t>https://www.euronext.com/en/products/equities/FR0010424697-XPAR/quotes</t>
  </si>
  <si>
    <t>https://www.euronext.com/en/products/equities/FR0000062507-XPAR/quotes</t>
  </si>
  <si>
    <t>https://www.euronext.com/en/products/equities/US36254L1008-XPAR/quotes</t>
  </si>
  <si>
    <t>https://www.euronext.com/en/products/equities/FR0000060824-XPAR/quotes</t>
  </si>
  <si>
    <t>https://www.euronext.com/en/products/equities/FR0000064388-XPAR/quotes</t>
  </si>
  <si>
    <t>https://www.euronext.com/en/products/equities/FR0000051807-XPAR/quotes</t>
  </si>
  <si>
    <t>https://www.euronext.com/en/products/equities/FR0010889386-ALXP/quotes</t>
  </si>
  <si>
    <t>https://www.euronext.com/en/products/equities/FR0000038242-XPAR/quotes</t>
  </si>
  <si>
    <t>https://www.euronext.com/en/products/equities/FR0013326246-XAMS/quotes</t>
  </si>
  <si>
    <t>https://www.euronext.com/en/products/equities/FR0013328184-ALXP/quotes</t>
  </si>
  <si>
    <t>https://www.euronext.com/en/products/equities/FR0010766667-ALXP/quotes</t>
  </si>
  <si>
    <t>https://www.euronext.com/en/products/equities/BE0974334667-ALXP/quotes</t>
  </si>
  <si>
    <t>https://www.euronext.com/en/products/equities/FR0000066540-ALXP/quotes</t>
  </si>
  <si>
    <t>https://www.euronext.com/en/products/equities/FR0013018041-XPAR/quotes</t>
  </si>
  <si>
    <t>https://www.euronext.com/en/products/equities/BE0974299316-ALXP/quotes</t>
  </si>
  <si>
    <t>https://www.euronext.com/en/products/equities/FR0013318052-ALXP/quotes</t>
  </si>
  <si>
    <t>https://www.euronext.com/en/products/equities/FR0013345493-ALXP/quotes</t>
  </si>
  <si>
    <t>https://www.euronext.com/en/products/equities/FR0013344173-XPAR/quotes</t>
  </si>
  <si>
    <t>https://www.euronext.com/en/products/equities/FR0013341781-XPAR/quotes</t>
  </si>
  <si>
    <t>https://www.euronext.com/en/products/equities/FR0013335742-XPAR/quotes</t>
  </si>
  <si>
    <t>https://www.euronext.com/en/products/equities/FR0010722819-ALXP/quotes</t>
  </si>
  <si>
    <t>https://www.euronext.com/en/products/equities/FR0013330792-ALXP/quotes</t>
  </si>
  <si>
    <t>https://www.euronext.com/en/products/equities/FR0004183960-XPAR/quotes</t>
  </si>
  <si>
    <t>https://www.euronext.com/en/products/equities/FR0013331212-ALXP/quotes</t>
  </si>
  <si>
    <t>https://www.euronext.com/en/products/equities/FR0010533075-XPAR/quotes</t>
  </si>
  <si>
    <t>https://www.euronext.com/en/products/equities/FR0004170017-XPAR/quotes</t>
  </si>
  <si>
    <t>https://www.euronext.com/en/products/equities/FR0010278762-ALXP/quotes</t>
  </si>
  <si>
    <t>Covivio Hotels S.C.A.</t>
  </si>
  <si>
    <t>COVH.PA</t>
  </si>
  <si>
    <t>COVH</t>
  </si>
  <si>
    <t>marketscreener.com/COVIVIO-HOTELS-5707/company/</t>
  </si>
  <si>
    <t>https://www.euronext.com/en/products/equities/FR0000060303-XPAR/quotes</t>
  </si>
  <si>
    <t>marketscreener.com/VERNEUIL-FINANCE-5742/company/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</si>
</sst>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9"/>
  <sheetViews>
    <sheetView tabSelected="1" zoomScale="80" zoomScaleNormal="80" workbookViewId="0">
      <pane ySplit="1" topLeftCell="A557" activePane="bottomLeft" state="frozen"/>
      <selection pane="bottomLeft" activeCell="F606" sqref="F606"/>
    </sheetView>
  </sheetViews>
  <sheetFormatPr baseColWidth="10" defaultColWidth="11.42578125" defaultRowHeight="15" x14ac:dyDescent="0.25"/>
  <cols>
    <col min="1" max="1" width="22.140625" customWidth="1"/>
    <col min="2" max="2" width="26.42578125" style="4" customWidth="1"/>
    <col min="3" max="3" width="13.7109375" customWidth="1"/>
    <col min="4" max="4" width="14.42578125" customWidth="1"/>
    <col min="5" max="5" width="10.140625" customWidth="1"/>
    <col min="7" max="7" width="21.5703125" customWidth="1"/>
    <col min="8" max="8" width="22.42578125" customWidth="1"/>
    <col min="9" max="9" width="23.140625" customWidth="1"/>
    <col min="10" max="10" width="22.42578125" customWidth="1"/>
    <col min="11" max="11" width="11.42578125" customWidth="1"/>
    <col min="12" max="12" width="14.42578125" customWidth="1"/>
    <col min="14" max="14" width="13.85546875" customWidth="1"/>
    <col min="15" max="15" width="21.5703125" customWidth="1"/>
  </cols>
  <sheetData>
    <row r="1" spans="1:22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2331</v>
      </c>
      <c r="O1" t="s">
        <v>5</v>
      </c>
      <c r="U1" s="10" t="s">
        <v>2384</v>
      </c>
      <c r="V1" s="10" t="s">
        <v>2385</v>
      </c>
    </row>
    <row r="2" spans="1:22" x14ac:dyDescent="0.25">
      <c r="A2" t="s">
        <v>24</v>
      </c>
      <c r="B2" s="4" t="s">
        <v>24</v>
      </c>
      <c r="C2" t="s">
        <v>25</v>
      </c>
      <c r="D2" t="s">
        <v>26</v>
      </c>
      <c r="E2" t="s">
        <v>26</v>
      </c>
      <c r="F2" t="s">
        <v>2469</v>
      </c>
      <c r="G2" t="s">
        <v>3096</v>
      </c>
      <c r="I2">
        <v>1</v>
      </c>
      <c r="J2" t="s">
        <v>14</v>
      </c>
      <c r="K2" t="s">
        <v>15</v>
      </c>
      <c r="L2" t="s">
        <v>928</v>
      </c>
      <c r="M2" s="4" t="str">
        <f>IF(COUNTIF($E$2:E2,E2)&gt;1,"duplicate","")</f>
        <v/>
      </c>
      <c r="N2" s="4" t="str">
        <f>IF(COUNTIF($B$2:B2,B2)&gt;1,"duplicate","")</f>
        <v/>
      </c>
      <c r="O2" t="s">
        <v>27</v>
      </c>
      <c r="U2" t="s">
        <v>2386</v>
      </c>
    </row>
    <row r="3" spans="1:22" x14ac:dyDescent="0.25">
      <c r="A3" t="s">
        <v>16</v>
      </c>
      <c r="B3" s="4" t="s">
        <v>16</v>
      </c>
      <c r="C3" t="s">
        <v>17</v>
      </c>
      <c r="D3" t="s">
        <v>18</v>
      </c>
      <c r="E3" t="s">
        <v>18</v>
      </c>
      <c r="F3" t="s">
        <v>2470</v>
      </c>
      <c r="G3" t="s">
        <v>3097</v>
      </c>
      <c r="I3">
        <v>1</v>
      </c>
      <c r="J3" t="s">
        <v>14</v>
      </c>
      <c r="K3" t="s">
        <v>15</v>
      </c>
      <c r="L3" t="s">
        <v>928</v>
      </c>
      <c r="M3" s="4" t="str">
        <f>IF(COUNTIF($E$2:E3,E3)&gt;1,"duplicate","")</f>
        <v/>
      </c>
      <c r="N3" s="4" t="str">
        <f>IF(COUNTIF($B$2:B3,B3)&gt;1,"duplicate","")</f>
        <v/>
      </c>
      <c r="O3" t="s">
        <v>19</v>
      </c>
      <c r="U3" t="s">
        <v>2386</v>
      </c>
    </row>
    <row r="4" spans="1:22" x14ac:dyDescent="0.25">
      <c r="A4" t="s">
        <v>20</v>
      </c>
      <c r="B4" s="4" t="s">
        <v>20</v>
      </c>
      <c r="C4" t="s">
        <v>21</v>
      </c>
      <c r="D4" t="s">
        <v>22</v>
      </c>
      <c r="E4" t="s">
        <v>22</v>
      </c>
      <c r="F4" t="s">
        <v>2471</v>
      </c>
      <c r="G4" t="s">
        <v>3098</v>
      </c>
      <c r="I4">
        <v>1</v>
      </c>
      <c r="J4" t="s">
        <v>14</v>
      </c>
      <c r="K4" t="s">
        <v>15</v>
      </c>
      <c r="L4" t="s">
        <v>928</v>
      </c>
      <c r="M4" s="4" t="str">
        <f>IF(COUNTIF($E$2:E4,E4)&gt;1,"duplicate","")</f>
        <v/>
      </c>
      <c r="N4" s="4" t="str">
        <f>IF(COUNTIF($B$2:B4,B4)&gt;1,"duplicate","")</f>
        <v/>
      </c>
      <c r="O4" t="s">
        <v>23</v>
      </c>
      <c r="U4" t="s">
        <v>2386</v>
      </c>
    </row>
    <row r="5" spans="1:22" x14ac:dyDescent="0.25">
      <c r="A5" t="s">
        <v>10</v>
      </c>
      <c r="B5" s="4" t="s">
        <v>10</v>
      </c>
      <c r="C5" t="s">
        <v>11</v>
      </c>
      <c r="D5" t="s">
        <v>12</v>
      </c>
      <c r="E5" t="s">
        <v>12</v>
      </c>
      <c r="F5" t="s">
        <v>2472</v>
      </c>
      <c r="G5" t="s">
        <v>3099</v>
      </c>
      <c r="I5">
        <v>1</v>
      </c>
      <c r="J5" t="s">
        <v>14</v>
      </c>
      <c r="K5" t="s">
        <v>15</v>
      </c>
      <c r="L5" t="s">
        <v>928</v>
      </c>
      <c r="M5" s="4" t="str">
        <f>IF(COUNTIF($E$2:E5,E5)&gt;1,"duplicate","")</f>
        <v/>
      </c>
      <c r="N5" s="4" t="str">
        <f>IF(COUNTIF($B$2:B5,B5)&gt;1,"duplicate","")</f>
        <v/>
      </c>
      <c r="O5" t="s">
        <v>13</v>
      </c>
      <c r="U5" t="s">
        <v>2386</v>
      </c>
    </row>
    <row r="6" spans="1:22" x14ac:dyDescent="0.25">
      <c r="A6" t="s">
        <v>36</v>
      </c>
      <c r="B6" s="4" t="s">
        <v>36</v>
      </c>
      <c r="C6" t="s">
        <v>37</v>
      </c>
      <c r="D6" t="s">
        <v>38</v>
      </c>
      <c r="E6" t="s">
        <v>38</v>
      </c>
      <c r="F6" t="s">
        <v>2473</v>
      </c>
      <c r="G6" t="s">
        <v>3100</v>
      </c>
      <c r="I6">
        <v>1</v>
      </c>
      <c r="J6" t="s">
        <v>14</v>
      </c>
      <c r="K6" t="s">
        <v>15</v>
      </c>
      <c r="L6" t="s">
        <v>928</v>
      </c>
      <c r="M6" s="4" t="str">
        <f>IF(COUNTIF($E$2:E6,E6)&gt;1,"duplicate","")</f>
        <v/>
      </c>
      <c r="N6" s="4" t="str">
        <f>IF(COUNTIF($B$2:B6,B6)&gt;1,"duplicate","")</f>
        <v/>
      </c>
      <c r="O6" t="s">
        <v>39</v>
      </c>
      <c r="U6" t="s">
        <v>2386</v>
      </c>
    </row>
    <row r="7" spans="1:22" x14ac:dyDescent="0.25">
      <c r="A7" t="s">
        <v>2357</v>
      </c>
      <c r="B7" s="4" t="s">
        <v>2357</v>
      </c>
      <c r="C7" t="s">
        <v>1548</v>
      </c>
      <c r="D7" t="s">
        <v>1549</v>
      </c>
      <c r="E7" t="s">
        <v>1549</v>
      </c>
      <c r="F7" t="s">
        <v>2474</v>
      </c>
      <c r="G7" t="s">
        <v>3101</v>
      </c>
      <c r="I7">
        <v>0</v>
      </c>
      <c r="J7" t="s">
        <v>251</v>
      </c>
      <c r="K7" t="s">
        <v>15</v>
      </c>
      <c r="L7" t="s">
        <v>928</v>
      </c>
      <c r="M7" s="4" t="str">
        <f>IF(COUNTIF($E$2:E7,E7)&gt;1,"duplicate","")</f>
        <v/>
      </c>
      <c r="N7" s="4" t="str">
        <f>IF(COUNTIF($B$2:B7,B7)&gt;1,"duplicate","")</f>
        <v/>
      </c>
      <c r="O7" t="s">
        <v>1550</v>
      </c>
      <c r="U7" t="s">
        <v>2386</v>
      </c>
    </row>
    <row r="8" spans="1:22" x14ac:dyDescent="0.25">
      <c r="A8" t="s">
        <v>76</v>
      </c>
      <c r="B8" s="4" t="s">
        <v>77</v>
      </c>
      <c r="C8" t="s">
        <v>78</v>
      </c>
      <c r="D8" t="s">
        <v>79</v>
      </c>
      <c r="E8" t="s">
        <v>79</v>
      </c>
      <c r="F8" t="s">
        <v>2475</v>
      </c>
      <c r="G8" t="s">
        <v>3102</v>
      </c>
      <c r="I8">
        <v>0</v>
      </c>
      <c r="J8">
        <v>0</v>
      </c>
      <c r="K8" t="s">
        <v>15</v>
      </c>
      <c r="L8" t="s">
        <v>928</v>
      </c>
      <c r="M8" s="4" t="str">
        <f>IF(COUNTIF($E$2:E8,E8)&gt;1,"duplicate","")</f>
        <v/>
      </c>
      <c r="N8" s="4" t="str">
        <f>IF(COUNTIF($B$2:B8,B8)&gt;1,"duplicate","")</f>
        <v/>
      </c>
      <c r="O8" t="s">
        <v>80</v>
      </c>
      <c r="U8" t="s">
        <v>2386</v>
      </c>
    </row>
    <row r="9" spans="1:22" x14ac:dyDescent="0.25">
      <c r="A9" t="s">
        <v>32</v>
      </c>
      <c r="B9" s="4" t="s">
        <v>32</v>
      </c>
      <c r="C9" t="s">
        <v>33</v>
      </c>
      <c r="D9" t="s">
        <v>34</v>
      </c>
      <c r="E9" t="s">
        <v>34</v>
      </c>
      <c r="F9" t="s">
        <v>2476</v>
      </c>
      <c r="G9" t="s">
        <v>3103</v>
      </c>
      <c r="I9">
        <v>1</v>
      </c>
      <c r="J9" t="s">
        <v>14</v>
      </c>
      <c r="K9" t="s">
        <v>15</v>
      </c>
      <c r="L9" t="s">
        <v>928</v>
      </c>
      <c r="M9" s="4" t="str">
        <f>IF(COUNTIF($E$2:E9,E9)&gt;1,"duplicate","")</f>
        <v/>
      </c>
      <c r="N9" s="4" t="str">
        <f>IF(COUNTIF($B$2:B9,B9)&gt;1,"duplicate","")</f>
        <v/>
      </c>
      <c r="O9" t="s">
        <v>35</v>
      </c>
      <c r="U9" t="s">
        <v>2386</v>
      </c>
    </row>
    <row r="10" spans="1:22" x14ac:dyDescent="0.25">
      <c r="A10" t="s">
        <v>108</v>
      </c>
      <c r="B10" s="4" t="s">
        <v>108</v>
      </c>
      <c r="C10" t="s">
        <v>109</v>
      </c>
      <c r="D10" t="s">
        <v>110</v>
      </c>
      <c r="E10" t="s">
        <v>110</v>
      </c>
      <c r="F10" t="s">
        <v>2477</v>
      </c>
      <c r="G10" t="s">
        <v>3104</v>
      </c>
      <c r="I10">
        <v>1</v>
      </c>
      <c r="J10" t="s">
        <v>14</v>
      </c>
      <c r="K10" t="s">
        <v>15</v>
      </c>
      <c r="L10" t="s">
        <v>928</v>
      </c>
      <c r="M10" s="4" t="str">
        <f>IF(COUNTIF($E$2:E10,E10)&gt;1,"duplicate","")</f>
        <v/>
      </c>
      <c r="N10" s="4" t="str">
        <f>IF(COUNTIF($B$2:B10,B10)&gt;1,"duplicate","")</f>
        <v/>
      </c>
      <c r="O10" t="s">
        <v>111</v>
      </c>
      <c r="U10" t="s">
        <v>2386</v>
      </c>
    </row>
    <row r="11" spans="1:22" x14ac:dyDescent="0.25">
      <c r="A11" t="s">
        <v>56</v>
      </c>
      <c r="B11" s="4" t="s">
        <v>56</v>
      </c>
      <c r="C11" t="s">
        <v>57</v>
      </c>
      <c r="D11" t="s">
        <v>58</v>
      </c>
      <c r="E11" t="s">
        <v>58</v>
      </c>
      <c r="F11" t="s">
        <v>2478</v>
      </c>
      <c r="G11" t="s">
        <v>3105</v>
      </c>
      <c r="I11">
        <v>1</v>
      </c>
      <c r="J11" t="s">
        <v>14</v>
      </c>
      <c r="K11" t="s">
        <v>15</v>
      </c>
      <c r="L11" t="s">
        <v>928</v>
      </c>
      <c r="M11" s="4" t="str">
        <f>IF(COUNTIF($E$2:E11,E11)&gt;1,"duplicate","")</f>
        <v/>
      </c>
      <c r="N11" s="4" t="str">
        <f>IF(COUNTIF($B$2:B11,B11)&gt;1,"duplicate","")</f>
        <v/>
      </c>
      <c r="O11" t="s">
        <v>59</v>
      </c>
      <c r="U11" t="s">
        <v>2386</v>
      </c>
    </row>
    <row r="12" spans="1:22" x14ac:dyDescent="0.25">
      <c r="A12" t="s">
        <v>48</v>
      </c>
      <c r="B12" s="4" t="s">
        <v>48</v>
      </c>
      <c r="C12" t="s">
        <v>49</v>
      </c>
      <c r="D12" t="s">
        <v>50</v>
      </c>
      <c r="E12" t="s">
        <v>50</v>
      </c>
      <c r="F12" t="s">
        <v>2479</v>
      </c>
      <c r="G12" t="s">
        <v>3106</v>
      </c>
      <c r="I12">
        <v>1</v>
      </c>
      <c r="J12" t="s">
        <v>14</v>
      </c>
      <c r="K12" t="s">
        <v>15</v>
      </c>
      <c r="L12" t="s">
        <v>928</v>
      </c>
      <c r="M12" s="4" t="str">
        <f>IF(COUNTIF($E$2:E12,E12)&gt;1,"duplicate","")</f>
        <v/>
      </c>
      <c r="N12" s="4" t="str">
        <f>IF(COUNTIF($B$2:B12,B12)&gt;1,"duplicate","")</f>
        <v/>
      </c>
      <c r="O12" t="s">
        <v>51</v>
      </c>
      <c r="U12" t="s">
        <v>2386</v>
      </c>
    </row>
    <row r="13" spans="1:22" x14ac:dyDescent="0.25">
      <c r="A13" t="s">
        <v>28</v>
      </c>
      <c r="B13" s="4" t="s">
        <v>28</v>
      </c>
      <c r="C13" t="s">
        <v>29</v>
      </c>
      <c r="D13" t="s">
        <v>30</v>
      </c>
      <c r="E13" t="s">
        <v>30</v>
      </c>
      <c r="F13" t="s">
        <v>2480</v>
      </c>
      <c r="G13" t="s">
        <v>3107</v>
      </c>
      <c r="I13">
        <v>1</v>
      </c>
      <c r="J13" t="s">
        <v>14</v>
      </c>
      <c r="K13" t="s">
        <v>15</v>
      </c>
      <c r="L13" t="s">
        <v>928</v>
      </c>
      <c r="M13" s="4" t="str">
        <f>IF(COUNTIF($E$2:E13,E13)&gt;1,"duplicate","")</f>
        <v/>
      </c>
      <c r="N13" s="4" t="str">
        <f>IF(COUNTIF($B$2:B13,B13)&gt;1,"duplicate","")</f>
        <v/>
      </c>
      <c r="O13" t="s">
        <v>31</v>
      </c>
      <c r="U13" t="s">
        <v>2386</v>
      </c>
    </row>
    <row r="14" spans="1:22" x14ac:dyDescent="0.25">
      <c r="A14" t="s">
        <v>60</v>
      </c>
      <c r="B14" s="4" t="s">
        <v>60</v>
      </c>
      <c r="C14" t="s">
        <v>61</v>
      </c>
      <c r="D14" t="s">
        <v>62</v>
      </c>
      <c r="E14" t="s">
        <v>62</v>
      </c>
      <c r="F14" t="s">
        <v>2481</v>
      </c>
      <c r="G14" t="s">
        <v>3108</v>
      </c>
      <c r="I14">
        <v>1</v>
      </c>
      <c r="J14" t="s">
        <v>14</v>
      </c>
      <c r="K14" t="s">
        <v>15</v>
      </c>
      <c r="L14" t="s">
        <v>928</v>
      </c>
      <c r="M14" s="4" t="str">
        <f>IF(COUNTIF($E$2:E14,E14)&gt;1,"duplicate","")</f>
        <v/>
      </c>
      <c r="N14" s="4" t="str">
        <f>IF(COUNTIF($B$2:B14,B14)&gt;1,"duplicate","")</f>
        <v/>
      </c>
      <c r="O14" t="s">
        <v>63</v>
      </c>
      <c r="U14" t="s">
        <v>2386</v>
      </c>
    </row>
    <row r="15" spans="1:22" x14ac:dyDescent="0.25">
      <c r="A15" t="s">
        <v>85</v>
      </c>
      <c r="B15" s="4" t="s">
        <v>85</v>
      </c>
      <c r="C15" t="s">
        <v>86</v>
      </c>
      <c r="D15" t="s">
        <v>87</v>
      </c>
      <c r="E15" t="s">
        <v>87</v>
      </c>
      <c r="F15" t="s">
        <v>2482</v>
      </c>
      <c r="G15" t="s">
        <v>3109</v>
      </c>
      <c r="I15">
        <v>1</v>
      </c>
      <c r="J15" t="s">
        <v>14</v>
      </c>
      <c r="K15" t="s">
        <v>15</v>
      </c>
      <c r="L15" t="s">
        <v>928</v>
      </c>
      <c r="M15" s="4" t="str">
        <f>IF(COUNTIF($E$2:E15,E15)&gt;1,"duplicate","")</f>
        <v/>
      </c>
      <c r="N15" s="4" t="str">
        <f>IF(COUNTIF($B$2:B15,B15)&gt;1,"duplicate","")</f>
        <v/>
      </c>
      <c r="O15" t="s">
        <v>88</v>
      </c>
      <c r="U15" t="s">
        <v>2386</v>
      </c>
    </row>
    <row r="16" spans="1:22" x14ac:dyDescent="0.25">
      <c r="A16" t="s">
        <v>44</v>
      </c>
      <c r="B16" s="4" t="s">
        <v>44</v>
      </c>
      <c r="C16" t="s">
        <v>45</v>
      </c>
      <c r="D16" t="s">
        <v>46</v>
      </c>
      <c r="E16" t="s">
        <v>46</v>
      </c>
      <c r="F16" t="s">
        <v>2483</v>
      </c>
      <c r="G16" t="s">
        <v>3110</v>
      </c>
      <c r="I16">
        <v>1</v>
      </c>
      <c r="J16" t="s">
        <v>14</v>
      </c>
      <c r="K16" t="s">
        <v>15</v>
      </c>
      <c r="L16" t="s">
        <v>928</v>
      </c>
      <c r="M16" s="4" t="str">
        <f>IF(COUNTIF($E$2:E16,E16)&gt;1,"duplicate","")</f>
        <v/>
      </c>
      <c r="N16" s="4" t="str">
        <f>IF(COUNTIF($B$2:B16,B16)&gt;1,"duplicate","")</f>
        <v/>
      </c>
      <c r="O16" t="s">
        <v>47</v>
      </c>
      <c r="U16" t="s">
        <v>2386</v>
      </c>
    </row>
    <row r="17" spans="1:21" x14ac:dyDescent="0.25">
      <c r="A17" t="s">
        <v>64</v>
      </c>
      <c r="B17" s="4" t="s">
        <v>64</v>
      </c>
      <c r="C17" t="s">
        <v>65</v>
      </c>
      <c r="D17" t="s">
        <v>66</v>
      </c>
      <c r="E17" t="s">
        <v>66</v>
      </c>
      <c r="F17" t="s">
        <v>2484</v>
      </c>
      <c r="G17" t="s">
        <v>3111</v>
      </c>
      <c r="I17">
        <v>1</v>
      </c>
      <c r="J17" t="s">
        <v>14</v>
      </c>
      <c r="K17" t="s">
        <v>15</v>
      </c>
      <c r="L17" t="s">
        <v>928</v>
      </c>
      <c r="M17" s="4" t="str">
        <f>IF(COUNTIF($E$2:E17,E17)&gt;1,"duplicate","")</f>
        <v/>
      </c>
      <c r="N17" s="4" t="str">
        <f>IF(COUNTIF($B$2:B17,B17)&gt;1,"duplicate","")</f>
        <v/>
      </c>
      <c r="O17" t="s">
        <v>67</v>
      </c>
      <c r="U17" t="s">
        <v>2386</v>
      </c>
    </row>
    <row r="18" spans="1:21" x14ac:dyDescent="0.25">
      <c r="A18" t="s">
        <v>40</v>
      </c>
      <c r="B18" s="4" t="s">
        <v>40</v>
      </c>
      <c r="C18" t="s">
        <v>41</v>
      </c>
      <c r="D18" t="s">
        <v>42</v>
      </c>
      <c r="E18" t="s">
        <v>42</v>
      </c>
      <c r="F18" t="s">
        <v>2485</v>
      </c>
      <c r="G18" t="s">
        <v>3112</v>
      </c>
      <c r="I18">
        <v>1</v>
      </c>
      <c r="J18" t="s">
        <v>14</v>
      </c>
      <c r="K18" t="s">
        <v>15</v>
      </c>
      <c r="L18" t="s">
        <v>928</v>
      </c>
      <c r="M18" s="4" t="str">
        <f>IF(COUNTIF($E$2:E18,E18)&gt;1,"duplicate","")</f>
        <v/>
      </c>
      <c r="N18" s="4" t="str">
        <f>IF(COUNTIF($B$2:B18,B18)&gt;1,"duplicate","")</f>
        <v/>
      </c>
      <c r="O18" t="s">
        <v>43</v>
      </c>
      <c r="U18" t="s">
        <v>2386</v>
      </c>
    </row>
    <row r="19" spans="1:21" x14ac:dyDescent="0.25">
      <c r="A19" t="s">
        <v>68</v>
      </c>
      <c r="B19" s="4" t="s">
        <v>68</v>
      </c>
      <c r="C19" t="s">
        <v>69</v>
      </c>
      <c r="D19" t="s">
        <v>70</v>
      </c>
      <c r="E19" t="s">
        <v>70</v>
      </c>
      <c r="F19" t="s">
        <v>2486</v>
      </c>
      <c r="G19" t="s">
        <v>3113</v>
      </c>
      <c r="I19">
        <v>1</v>
      </c>
      <c r="J19" t="s">
        <v>14</v>
      </c>
      <c r="K19" t="s">
        <v>15</v>
      </c>
      <c r="L19" t="s">
        <v>928</v>
      </c>
      <c r="M19" s="4" t="str">
        <f>IF(COUNTIF($E$2:E19,E19)&gt;1,"duplicate","")</f>
        <v/>
      </c>
      <c r="N19" s="4" t="str">
        <f>IF(COUNTIF($B$2:B19,B19)&gt;1,"duplicate","")</f>
        <v/>
      </c>
      <c r="O19" t="s">
        <v>71</v>
      </c>
      <c r="U19" t="s">
        <v>2386</v>
      </c>
    </row>
    <row r="20" spans="1:21" x14ac:dyDescent="0.25">
      <c r="A20" t="s">
        <v>101</v>
      </c>
      <c r="B20" s="4" t="s">
        <v>101</v>
      </c>
      <c r="C20" t="s">
        <v>102</v>
      </c>
      <c r="D20" t="s">
        <v>101</v>
      </c>
      <c r="E20" t="s">
        <v>101</v>
      </c>
      <c r="F20" t="s">
        <v>2487</v>
      </c>
      <c r="G20" t="s">
        <v>3114</v>
      </c>
      <c r="I20">
        <v>1</v>
      </c>
      <c r="J20" t="s">
        <v>14</v>
      </c>
      <c r="K20" t="s">
        <v>15</v>
      </c>
      <c r="L20" t="s">
        <v>928</v>
      </c>
      <c r="M20" s="4" t="str">
        <f>IF(COUNTIF($E$2:E20,E20)&gt;1,"duplicate","")</f>
        <v/>
      </c>
      <c r="N20" s="4" t="str">
        <f>IF(COUNTIF($B$2:B20,B20)&gt;1,"duplicate","")</f>
        <v/>
      </c>
      <c r="O20" t="s">
        <v>103</v>
      </c>
      <c r="U20" t="s">
        <v>2386</v>
      </c>
    </row>
    <row r="21" spans="1:21" x14ac:dyDescent="0.25">
      <c r="A21" t="s">
        <v>116</v>
      </c>
      <c r="B21" s="4" t="s">
        <v>116</v>
      </c>
      <c r="C21" t="s">
        <v>117</v>
      </c>
      <c r="D21" t="s">
        <v>118</v>
      </c>
      <c r="E21" t="s">
        <v>118</v>
      </c>
      <c r="F21" t="s">
        <v>2488</v>
      </c>
      <c r="G21" t="s">
        <v>3115</v>
      </c>
      <c r="I21">
        <v>1</v>
      </c>
      <c r="J21" t="s">
        <v>14</v>
      </c>
      <c r="K21" t="s">
        <v>15</v>
      </c>
      <c r="L21" t="s">
        <v>928</v>
      </c>
      <c r="M21" s="4" t="str">
        <f>IF(COUNTIF($E$2:E21,E21)&gt;1,"duplicate","")</f>
        <v/>
      </c>
      <c r="N21" s="4" t="str">
        <f>IF(COUNTIF($B$2:B21,B21)&gt;1,"duplicate","")</f>
        <v/>
      </c>
      <c r="O21" t="s">
        <v>119</v>
      </c>
      <c r="U21" t="s">
        <v>2386</v>
      </c>
    </row>
    <row r="22" spans="1:21" x14ac:dyDescent="0.25">
      <c r="A22" t="s">
        <v>52</v>
      </c>
      <c r="B22" s="4" t="s">
        <v>52</v>
      </c>
      <c r="C22" t="s">
        <v>53</v>
      </c>
      <c r="D22" t="s">
        <v>54</v>
      </c>
      <c r="E22" t="s">
        <v>54</v>
      </c>
      <c r="F22" t="s">
        <v>2489</v>
      </c>
      <c r="G22" t="s">
        <v>3116</v>
      </c>
      <c r="I22">
        <v>1</v>
      </c>
      <c r="J22" t="s">
        <v>14</v>
      </c>
      <c r="K22" t="s">
        <v>15</v>
      </c>
      <c r="L22" t="s">
        <v>928</v>
      </c>
      <c r="M22" s="4" t="str">
        <f>IF(COUNTIF($E$2:E22,E22)&gt;1,"duplicate","")</f>
        <v/>
      </c>
      <c r="N22" s="4" t="str">
        <f>IF(COUNTIF($B$2:B22,B22)&gt;1,"duplicate","")</f>
        <v/>
      </c>
      <c r="O22" t="s">
        <v>55</v>
      </c>
      <c r="U22" t="s">
        <v>2386</v>
      </c>
    </row>
    <row r="23" spans="1:21" x14ac:dyDescent="0.25">
      <c r="A23" t="s">
        <v>93</v>
      </c>
      <c r="B23" s="4" t="s">
        <v>93</v>
      </c>
      <c r="C23" t="s">
        <v>94</v>
      </c>
      <c r="D23" t="s">
        <v>95</v>
      </c>
      <c r="E23" t="s">
        <v>95</v>
      </c>
      <c r="F23" t="s">
        <v>2490</v>
      </c>
      <c r="G23" t="s">
        <v>3117</v>
      </c>
      <c r="I23">
        <v>1</v>
      </c>
      <c r="J23" t="s">
        <v>14</v>
      </c>
      <c r="K23" t="s">
        <v>15</v>
      </c>
      <c r="L23" t="s">
        <v>928</v>
      </c>
      <c r="M23" s="4" t="str">
        <f>IF(COUNTIF($E$2:E23,E23)&gt;1,"duplicate","")</f>
        <v/>
      </c>
      <c r="N23" s="4" t="str">
        <f>IF(COUNTIF($B$2:B23,B23)&gt;1,"duplicate","")</f>
        <v/>
      </c>
      <c r="O23" t="s">
        <v>96</v>
      </c>
      <c r="U23" t="s">
        <v>2386</v>
      </c>
    </row>
    <row r="24" spans="1:21" x14ac:dyDescent="0.25">
      <c r="A24" t="s">
        <v>72</v>
      </c>
      <c r="B24" s="4" t="s">
        <v>72</v>
      </c>
      <c r="C24" t="s">
        <v>73</v>
      </c>
      <c r="D24" t="s">
        <v>74</v>
      </c>
      <c r="E24" t="s">
        <v>74</v>
      </c>
      <c r="F24" t="s">
        <v>2491</v>
      </c>
      <c r="G24" t="s">
        <v>3118</v>
      </c>
      <c r="I24">
        <v>1</v>
      </c>
      <c r="J24" t="s">
        <v>14</v>
      </c>
      <c r="K24" t="s">
        <v>15</v>
      </c>
      <c r="L24" t="s">
        <v>928</v>
      </c>
      <c r="M24" s="4" t="str">
        <f>IF(COUNTIF($E$2:E24,E24)&gt;1,"duplicate","")</f>
        <v/>
      </c>
      <c r="N24" s="4" t="str">
        <f>IF(COUNTIF($B$2:B24,B24)&gt;1,"duplicate","")</f>
        <v/>
      </c>
      <c r="O24" t="s">
        <v>75</v>
      </c>
      <c r="U24" t="s">
        <v>2386</v>
      </c>
    </row>
    <row r="25" spans="1:21" x14ac:dyDescent="0.25">
      <c r="A25" t="s">
        <v>81</v>
      </c>
      <c r="B25" s="4" t="s">
        <v>81</v>
      </c>
      <c r="C25" t="s">
        <v>82</v>
      </c>
      <c r="D25" t="s">
        <v>83</v>
      </c>
      <c r="E25" t="s">
        <v>83</v>
      </c>
      <c r="F25" t="s">
        <v>2492</v>
      </c>
      <c r="G25" t="s">
        <v>3119</v>
      </c>
      <c r="I25">
        <v>1</v>
      </c>
      <c r="J25" t="s">
        <v>14</v>
      </c>
      <c r="K25" t="s">
        <v>15</v>
      </c>
      <c r="L25" t="s">
        <v>928</v>
      </c>
      <c r="M25" s="4" t="str">
        <f>IF(COUNTIF($E$2:E25,E25)&gt;1,"duplicate","")</f>
        <v/>
      </c>
      <c r="N25" s="4" t="str">
        <f>IF(COUNTIF($B$2:B25,B25)&gt;1,"duplicate","")</f>
        <v/>
      </c>
      <c r="O25" t="s">
        <v>84</v>
      </c>
      <c r="U25" t="s">
        <v>2386</v>
      </c>
    </row>
    <row r="26" spans="1:21" ht="18" customHeight="1" x14ac:dyDescent="0.25">
      <c r="A26" t="s">
        <v>2371</v>
      </c>
      <c r="B26" s="4" t="s">
        <v>2371</v>
      </c>
      <c r="C26" t="s">
        <v>2333</v>
      </c>
      <c r="D26" t="s">
        <v>2332</v>
      </c>
      <c r="E26" t="s">
        <v>2332</v>
      </c>
      <c r="F26" t="s">
        <v>2493</v>
      </c>
      <c r="G26" t="s">
        <v>3120</v>
      </c>
      <c r="I26">
        <v>1</v>
      </c>
      <c r="J26" t="s">
        <v>14</v>
      </c>
      <c r="K26" t="s">
        <v>15</v>
      </c>
      <c r="L26" t="s">
        <v>928</v>
      </c>
      <c r="M26" s="4" t="str">
        <f>IF(COUNTIF($E$2:E26,E26)&gt;1,"duplicate","")</f>
        <v/>
      </c>
      <c r="N26" s="4" t="str">
        <f>IF(COUNTIF($B$2:B26,B26)&gt;1,"duplicate","")</f>
        <v/>
      </c>
      <c r="O26">
        <v>0</v>
      </c>
      <c r="U26" t="s">
        <v>2388</v>
      </c>
    </row>
    <row r="27" spans="1:21" ht="19.899999999999999" customHeight="1" x14ac:dyDescent="0.25">
      <c r="A27" t="s">
        <v>89</v>
      </c>
      <c r="B27" s="4" t="s">
        <v>89</v>
      </c>
      <c r="C27" t="s">
        <v>90</v>
      </c>
      <c r="D27" t="s">
        <v>91</v>
      </c>
      <c r="E27" t="s">
        <v>91</v>
      </c>
      <c r="F27" t="s">
        <v>2494</v>
      </c>
      <c r="G27" t="s">
        <v>3121</v>
      </c>
      <c r="I27">
        <v>1</v>
      </c>
      <c r="J27" t="s">
        <v>14</v>
      </c>
      <c r="K27" t="s">
        <v>15</v>
      </c>
      <c r="L27" t="s">
        <v>928</v>
      </c>
      <c r="M27" s="4" t="str">
        <f>IF(COUNTIF($E$2:E27,E27)&gt;1,"duplicate","")</f>
        <v/>
      </c>
      <c r="N27" s="4" t="str">
        <f>IF(COUNTIF($B$2:B27,B27)&gt;1,"duplicate","")</f>
        <v/>
      </c>
      <c r="O27" t="s">
        <v>92</v>
      </c>
      <c r="U27" t="s">
        <v>2386</v>
      </c>
    </row>
    <row r="28" spans="1:21" x14ac:dyDescent="0.25">
      <c r="A28" t="s">
        <v>125</v>
      </c>
      <c r="B28" s="4" t="s">
        <v>125</v>
      </c>
      <c r="C28" t="s">
        <v>126</v>
      </c>
      <c r="D28" t="s">
        <v>127</v>
      </c>
      <c r="E28" t="s">
        <v>127</v>
      </c>
      <c r="F28" t="s">
        <v>2495</v>
      </c>
      <c r="G28" t="s">
        <v>3122</v>
      </c>
      <c r="I28">
        <v>1</v>
      </c>
      <c r="J28" t="s">
        <v>14</v>
      </c>
      <c r="K28" t="s">
        <v>15</v>
      </c>
      <c r="L28" t="s">
        <v>928</v>
      </c>
      <c r="M28" s="4" t="str">
        <f>IF(COUNTIF($E$2:E28,E28)&gt;1,"duplicate","")</f>
        <v/>
      </c>
      <c r="N28" s="4" t="str">
        <f>IF(COUNTIF($B$2:B28,B28)&gt;1,"duplicate","")</f>
        <v/>
      </c>
      <c r="O28" t="s">
        <v>128</v>
      </c>
      <c r="U28" t="s">
        <v>2386</v>
      </c>
    </row>
    <row r="29" spans="1:21" x14ac:dyDescent="0.25">
      <c r="A29" t="s">
        <v>97</v>
      </c>
      <c r="B29" s="4" t="s">
        <v>97</v>
      </c>
      <c r="C29" t="s">
        <v>98</v>
      </c>
      <c r="D29" t="s">
        <v>99</v>
      </c>
      <c r="E29" t="s">
        <v>99</v>
      </c>
      <c r="F29" t="s">
        <v>2496</v>
      </c>
      <c r="G29" t="s">
        <v>3123</v>
      </c>
      <c r="I29">
        <v>1</v>
      </c>
      <c r="J29" t="s">
        <v>14</v>
      </c>
      <c r="K29" t="s">
        <v>15</v>
      </c>
      <c r="L29" t="s">
        <v>928</v>
      </c>
      <c r="M29" s="4" t="str">
        <f>IF(COUNTIF($E$2:E29,E29)&gt;1,"duplicate","")</f>
        <v/>
      </c>
      <c r="N29" s="4" t="str">
        <f>IF(COUNTIF($B$2:B29,B29)&gt;1,"duplicate","")</f>
        <v/>
      </c>
      <c r="O29" t="s">
        <v>100</v>
      </c>
      <c r="U29" t="s">
        <v>2386</v>
      </c>
    </row>
    <row r="30" spans="1:21" x14ac:dyDescent="0.25">
      <c r="A30" t="s">
        <v>104</v>
      </c>
      <c r="B30" s="4" t="s">
        <v>104</v>
      </c>
      <c r="C30" t="s">
        <v>105</v>
      </c>
      <c r="D30" t="s">
        <v>106</v>
      </c>
      <c r="E30" t="s">
        <v>106</v>
      </c>
      <c r="F30" t="s">
        <v>2497</v>
      </c>
      <c r="G30" t="s">
        <v>3124</v>
      </c>
      <c r="I30">
        <v>1</v>
      </c>
      <c r="J30" t="s">
        <v>14</v>
      </c>
      <c r="K30" t="s">
        <v>15</v>
      </c>
      <c r="L30" t="s">
        <v>928</v>
      </c>
      <c r="M30" s="4" t="str">
        <f>IF(COUNTIF($E$2:E30,E30)&gt;1,"duplicate","")</f>
        <v/>
      </c>
      <c r="N30" s="4" t="str">
        <f>IF(COUNTIF($B$2:B30,B30)&gt;1,"duplicate","")</f>
        <v/>
      </c>
      <c r="O30" t="s">
        <v>107</v>
      </c>
      <c r="U30" t="s">
        <v>2386</v>
      </c>
    </row>
    <row r="31" spans="1:21" x14ac:dyDescent="0.25">
      <c r="A31" t="s">
        <v>129</v>
      </c>
      <c r="B31" s="4" t="s">
        <v>129</v>
      </c>
      <c r="C31" t="s">
        <v>130</v>
      </c>
      <c r="D31" t="s">
        <v>131</v>
      </c>
      <c r="E31" t="s">
        <v>131</v>
      </c>
      <c r="F31" t="s">
        <v>2498</v>
      </c>
      <c r="G31" t="s">
        <v>3125</v>
      </c>
      <c r="I31">
        <v>1</v>
      </c>
      <c r="J31" t="s">
        <v>133</v>
      </c>
      <c r="K31" t="s">
        <v>15</v>
      </c>
      <c r="L31" t="s">
        <v>928</v>
      </c>
      <c r="M31" s="4" t="str">
        <f>IF(COUNTIF($E$2:E31,E31)&gt;1,"duplicate","")</f>
        <v/>
      </c>
      <c r="N31" s="4" t="str">
        <f>IF(COUNTIF($B$2:B31,B31)&gt;1,"duplicate","")</f>
        <v/>
      </c>
      <c r="O31" t="s">
        <v>132</v>
      </c>
      <c r="U31" t="s">
        <v>2386</v>
      </c>
    </row>
    <row r="32" spans="1:21" x14ac:dyDescent="0.25">
      <c r="A32" t="s">
        <v>173</v>
      </c>
      <c r="B32" s="4" t="s">
        <v>173</v>
      </c>
      <c r="C32" t="s">
        <v>174</v>
      </c>
      <c r="D32" t="s">
        <v>173</v>
      </c>
      <c r="E32" t="s">
        <v>173</v>
      </c>
      <c r="F32" t="s">
        <v>2499</v>
      </c>
      <c r="G32" t="s">
        <v>3126</v>
      </c>
      <c r="I32">
        <v>1</v>
      </c>
      <c r="J32" t="s">
        <v>133</v>
      </c>
      <c r="K32" t="s">
        <v>15</v>
      </c>
      <c r="L32" t="s">
        <v>928</v>
      </c>
      <c r="M32" s="4" t="str">
        <f>IF(COUNTIF($E$2:E32,E32)&gt;1,"duplicate","")</f>
        <v/>
      </c>
      <c r="N32" s="4" t="str">
        <f>IF(COUNTIF($B$2:B32,B32)&gt;1,"duplicate","")</f>
        <v/>
      </c>
      <c r="O32" t="s">
        <v>175</v>
      </c>
      <c r="U32" t="s">
        <v>2386</v>
      </c>
    </row>
    <row r="33" spans="1:24" x14ac:dyDescent="0.25">
      <c r="A33" t="s">
        <v>121</v>
      </c>
      <c r="B33" s="4" t="s">
        <v>121</v>
      </c>
      <c r="C33" t="s">
        <v>122</v>
      </c>
      <c r="D33" t="s">
        <v>123</v>
      </c>
      <c r="E33" t="s">
        <v>123</v>
      </c>
      <c r="F33" t="s">
        <v>2500</v>
      </c>
      <c r="G33" t="s">
        <v>3127</v>
      </c>
      <c r="I33">
        <v>1</v>
      </c>
      <c r="J33" t="s">
        <v>14</v>
      </c>
      <c r="K33" t="s">
        <v>15</v>
      </c>
      <c r="L33" t="s">
        <v>928</v>
      </c>
      <c r="M33" s="4" t="str">
        <f>IF(COUNTIF($E$2:E33,E33)&gt;1,"duplicate","")</f>
        <v/>
      </c>
      <c r="N33" s="4" t="str">
        <f>IF(COUNTIF($B$2:B33,B33)&gt;1,"duplicate","")</f>
        <v/>
      </c>
      <c r="O33" t="s">
        <v>124</v>
      </c>
      <c r="U33" t="s">
        <v>2386</v>
      </c>
    </row>
    <row r="34" spans="1:24" x14ac:dyDescent="0.25">
      <c r="A34" t="s">
        <v>165</v>
      </c>
      <c r="B34" s="4" t="s">
        <v>165</v>
      </c>
      <c r="C34" t="s">
        <v>166</v>
      </c>
      <c r="D34" t="s">
        <v>167</v>
      </c>
      <c r="E34" t="s">
        <v>167</v>
      </c>
      <c r="F34" t="s">
        <v>2501</v>
      </c>
      <c r="G34" t="s">
        <v>3128</v>
      </c>
      <c r="I34">
        <v>1</v>
      </c>
      <c r="J34" t="s">
        <v>133</v>
      </c>
      <c r="K34" t="s">
        <v>15</v>
      </c>
      <c r="L34" t="s">
        <v>928</v>
      </c>
      <c r="M34" s="4" t="str">
        <f>IF(COUNTIF($E$2:E34,E34)&gt;1,"duplicate","")</f>
        <v/>
      </c>
      <c r="N34" s="4" t="str">
        <f>IF(COUNTIF($B$2:B34,B34)&gt;1,"duplicate","")</f>
        <v/>
      </c>
      <c r="O34" t="s">
        <v>168</v>
      </c>
      <c r="U34" t="s">
        <v>2386</v>
      </c>
    </row>
    <row r="35" spans="1:24" x14ac:dyDescent="0.25">
      <c r="A35" t="s">
        <v>138</v>
      </c>
      <c r="B35" s="1" t="s">
        <v>138</v>
      </c>
      <c r="C35" t="s">
        <v>139</v>
      </c>
      <c r="D35" t="s">
        <v>140</v>
      </c>
      <c r="E35" t="s">
        <v>140</v>
      </c>
      <c r="F35" t="s">
        <v>2502</v>
      </c>
      <c r="G35" t="s">
        <v>3129</v>
      </c>
      <c r="I35">
        <v>1</v>
      </c>
      <c r="J35" t="s">
        <v>14</v>
      </c>
      <c r="K35" t="s">
        <v>15</v>
      </c>
      <c r="L35" t="s">
        <v>928</v>
      </c>
      <c r="M35" s="4" t="str">
        <f>IF(COUNTIF($E$2:E35,E35)&gt;1,"duplicate","")</f>
        <v/>
      </c>
      <c r="N35" s="4" t="str">
        <f>IF(COUNTIF($B$2:B35,B35)&gt;1,"duplicate","")</f>
        <v/>
      </c>
      <c r="O35" t="s">
        <v>141</v>
      </c>
      <c r="U35" t="s">
        <v>2386</v>
      </c>
      <c r="X35" s="1"/>
    </row>
    <row r="36" spans="1:24" x14ac:dyDescent="0.25">
      <c r="A36" t="s">
        <v>252</v>
      </c>
      <c r="B36" s="4" t="s">
        <v>252</v>
      </c>
      <c r="C36" t="s">
        <v>253</v>
      </c>
      <c r="D36" t="s">
        <v>254</v>
      </c>
      <c r="E36" t="s">
        <v>254</v>
      </c>
      <c r="F36" t="s">
        <v>2503</v>
      </c>
      <c r="G36" t="s">
        <v>3130</v>
      </c>
      <c r="I36">
        <v>1</v>
      </c>
      <c r="J36" t="s">
        <v>133</v>
      </c>
      <c r="K36" t="s">
        <v>15</v>
      </c>
      <c r="L36" t="s">
        <v>928</v>
      </c>
      <c r="M36" s="4" t="str">
        <f>IF(COUNTIF($E$2:E36,E36)&gt;1,"duplicate","")</f>
        <v/>
      </c>
      <c r="N36" s="4" t="str">
        <f>IF(COUNTIF($B$2:B36,B36)&gt;1,"duplicate","")</f>
        <v/>
      </c>
      <c r="O36" t="s">
        <v>255</v>
      </c>
      <c r="U36" t="s">
        <v>2386</v>
      </c>
    </row>
    <row r="37" spans="1:24" x14ac:dyDescent="0.25">
      <c r="A37" t="s">
        <v>146</v>
      </c>
      <c r="B37" s="4" t="s">
        <v>146</v>
      </c>
      <c r="C37" t="s">
        <v>147</v>
      </c>
      <c r="D37" t="s">
        <v>148</v>
      </c>
      <c r="E37" t="s">
        <v>148</v>
      </c>
      <c r="F37" t="s">
        <v>2504</v>
      </c>
      <c r="G37" t="s">
        <v>3131</v>
      </c>
      <c r="I37">
        <v>1</v>
      </c>
      <c r="J37" t="s">
        <v>133</v>
      </c>
      <c r="K37" t="s">
        <v>15</v>
      </c>
      <c r="L37" t="s">
        <v>928</v>
      </c>
      <c r="M37" s="4" t="str">
        <f>IF(COUNTIF($E$2:E37,E37)&gt;1,"duplicate","")</f>
        <v/>
      </c>
      <c r="N37" s="4" t="str">
        <f>IF(COUNTIF($B$2:B37,B37)&gt;1,"duplicate","")</f>
        <v/>
      </c>
      <c r="O37" t="s">
        <v>149</v>
      </c>
      <c r="U37" t="s">
        <v>2386</v>
      </c>
    </row>
    <row r="38" spans="1:24" x14ac:dyDescent="0.25">
      <c r="A38" t="s">
        <v>176</v>
      </c>
      <c r="B38" s="4" t="s">
        <v>176</v>
      </c>
      <c r="C38" t="s">
        <v>177</v>
      </c>
      <c r="D38" t="s">
        <v>178</v>
      </c>
      <c r="E38" t="s">
        <v>178</v>
      </c>
      <c r="F38" t="s">
        <v>2505</v>
      </c>
      <c r="G38" t="s">
        <v>3132</v>
      </c>
      <c r="I38">
        <v>1</v>
      </c>
      <c r="J38" t="s">
        <v>133</v>
      </c>
      <c r="K38" t="s">
        <v>15</v>
      </c>
      <c r="L38" t="s">
        <v>928</v>
      </c>
      <c r="M38" s="4" t="str">
        <f>IF(COUNTIF($E$2:E38,E38)&gt;1,"duplicate","")</f>
        <v/>
      </c>
      <c r="N38" s="4" t="str">
        <f>IF(COUNTIF($B$2:B38,B38)&gt;1,"duplicate","")</f>
        <v/>
      </c>
      <c r="O38" t="s">
        <v>179</v>
      </c>
      <c r="U38" t="s">
        <v>2386</v>
      </c>
    </row>
    <row r="39" spans="1:24" x14ac:dyDescent="0.25">
      <c r="A39" t="s">
        <v>134</v>
      </c>
      <c r="B39" s="4" t="s">
        <v>134</v>
      </c>
      <c r="C39" t="s">
        <v>135</v>
      </c>
      <c r="D39" t="s">
        <v>136</v>
      </c>
      <c r="E39" t="s">
        <v>136</v>
      </c>
      <c r="F39" t="s">
        <v>2506</v>
      </c>
      <c r="G39" t="s">
        <v>3133</v>
      </c>
      <c r="I39">
        <v>1</v>
      </c>
      <c r="J39" t="s">
        <v>133</v>
      </c>
      <c r="K39" t="s">
        <v>15</v>
      </c>
      <c r="L39" t="s">
        <v>928</v>
      </c>
      <c r="M39" s="4" t="str">
        <f>IF(COUNTIF($E$2:E39,E39)&gt;1,"duplicate","")</f>
        <v/>
      </c>
      <c r="N39" s="4" t="str">
        <f>IF(COUNTIF($B$2:B39,B39)&gt;1,"duplicate","")</f>
        <v/>
      </c>
      <c r="O39" t="s">
        <v>137</v>
      </c>
      <c r="U39" t="s">
        <v>2386</v>
      </c>
    </row>
    <row r="40" spans="1:24" x14ac:dyDescent="0.25">
      <c r="A40" t="s">
        <v>188</v>
      </c>
      <c r="B40" s="4" t="s">
        <v>188</v>
      </c>
      <c r="C40" t="s">
        <v>189</v>
      </c>
      <c r="D40" t="s">
        <v>190</v>
      </c>
      <c r="E40" t="s">
        <v>190</v>
      </c>
      <c r="F40" t="s">
        <v>2507</v>
      </c>
      <c r="G40" t="s">
        <v>3134</v>
      </c>
      <c r="I40">
        <v>1</v>
      </c>
      <c r="J40" t="s">
        <v>14</v>
      </c>
      <c r="K40" t="s">
        <v>15</v>
      </c>
      <c r="L40" t="s">
        <v>928</v>
      </c>
      <c r="M40" s="4" t="str">
        <f>IF(COUNTIF($E$2:E40,E40)&gt;1,"duplicate","")</f>
        <v/>
      </c>
      <c r="N40" s="4" t="str">
        <f>IF(COUNTIF($B$2:B40,B40)&gt;1,"duplicate","")</f>
        <v/>
      </c>
      <c r="O40" t="s">
        <v>191</v>
      </c>
      <c r="U40" t="s">
        <v>2386</v>
      </c>
    </row>
    <row r="41" spans="1:24" x14ac:dyDescent="0.25">
      <c r="A41" t="s">
        <v>2348</v>
      </c>
      <c r="B41" s="4" t="s">
        <v>2348</v>
      </c>
      <c r="C41" t="s">
        <v>158</v>
      </c>
      <c r="D41" t="s">
        <v>159</v>
      </c>
      <c r="E41" t="s">
        <v>159</v>
      </c>
      <c r="F41" t="s">
        <v>2508</v>
      </c>
      <c r="G41" t="s">
        <v>3135</v>
      </c>
      <c r="I41">
        <v>1</v>
      </c>
      <c r="J41" t="s">
        <v>14</v>
      </c>
      <c r="K41" t="s">
        <v>15</v>
      </c>
      <c r="L41" t="s">
        <v>928</v>
      </c>
      <c r="M41" s="4" t="str">
        <f>IF(COUNTIF($E$2:E41,E41)&gt;1,"duplicate","")</f>
        <v/>
      </c>
      <c r="N41" s="4" t="str">
        <f>IF(COUNTIF($B$2:B41,B41)&gt;1,"duplicate","")</f>
        <v/>
      </c>
      <c r="O41" t="s">
        <v>160</v>
      </c>
      <c r="U41" t="s">
        <v>2386</v>
      </c>
    </row>
    <row r="42" spans="1:24" x14ac:dyDescent="0.25">
      <c r="A42" t="s">
        <v>161</v>
      </c>
      <c r="B42" s="4" t="s">
        <v>161</v>
      </c>
      <c r="C42" t="s">
        <v>162</v>
      </c>
      <c r="D42" t="s">
        <v>163</v>
      </c>
      <c r="E42" t="s">
        <v>163</v>
      </c>
      <c r="F42" t="s">
        <v>2509</v>
      </c>
      <c r="G42" t="s">
        <v>3136</v>
      </c>
      <c r="I42">
        <v>1</v>
      </c>
      <c r="J42" t="s">
        <v>14</v>
      </c>
      <c r="K42" t="s">
        <v>15</v>
      </c>
      <c r="L42" t="s">
        <v>928</v>
      </c>
      <c r="M42" s="4" t="str">
        <f>IF(COUNTIF($E$2:E42,E42)&gt;1,"duplicate","")</f>
        <v/>
      </c>
      <c r="N42" s="4" t="str">
        <f>IF(COUNTIF($B$2:B42,B42)&gt;1,"duplicate","")</f>
        <v/>
      </c>
      <c r="O42" t="s">
        <v>164</v>
      </c>
      <c r="U42" t="s">
        <v>2386</v>
      </c>
    </row>
    <row r="43" spans="1:24" x14ac:dyDescent="0.25">
      <c r="A43" t="s">
        <v>212</v>
      </c>
      <c r="B43" s="4" t="s">
        <v>212</v>
      </c>
      <c r="C43" t="s">
        <v>213</v>
      </c>
      <c r="D43" t="s">
        <v>214</v>
      </c>
      <c r="E43" t="s">
        <v>214</v>
      </c>
      <c r="F43" t="s">
        <v>2510</v>
      </c>
      <c r="G43" t="s">
        <v>3137</v>
      </c>
      <c r="I43">
        <v>1</v>
      </c>
      <c r="J43" t="s">
        <v>133</v>
      </c>
      <c r="K43" t="s">
        <v>15</v>
      </c>
      <c r="L43" t="s">
        <v>928</v>
      </c>
      <c r="M43" s="4" t="str">
        <f>IF(COUNTIF($E$2:E43,E43)&gt;1,"duplicate","")</f>
        <v/>
      </c>
      <c r="N43" s="4" t="str">
        <f>IF(COUNTIF($B$2:B43,B43)&gt;1,"duplicate","")</f>
        <v/>
      </c>
      <c r="O43" t="s">
        <v>215</v>
      </c>
      <c r="U43" t="s">
        <v>2386</v>
      </c>
    </row>
    <row r="44" spans="1:24" x14ac:dyDescent="0.25">
      <c r="A44" t="s">
        <v>197</v>
      </c>
      <c r="B44" s="4" t="s">
        <v>197</v>
      </c>
      <c r="C44" t="s">
        <v>198</v>
      </c>
      <c r="D44" t="s">
        <v>199</v>
      </c>
      <c r="E44" t="s">
        <v>199</v>
      </c>
      <c r="F44" t="s">
        <v>2511</v>
      </c>
      <c r="G44" t="s">
        <v>3138</v>
      </c>
      <c r="I44">
        <v>1</v>
      </c>
      <c r="J44" t="s">
        <v>133</v>
      </c>
      <c r="K44" t="s">
        <v>15</v>
      </c>
      <c r="L44" t="s">
        <v>928</v>
      </c>
      <c r="M44" s="4" t="str">
        <f>IF(COUNTIF($E$2:E44,E44)&gt;1,"duplicate","")</f>
        <v/>
      </c>
      <c r="N44" s="4" t="str">
        <f>IF(COUNTIF($B$2:B44,B44)&gt;1,"duplicate","")</f>
        <v/>
      </c>
      <c r="O44" t="s">
        <v>200</v>
      </c>
      <c r="U44" t="s">
        <v>2386</v>
      </c>
    </row>
    <row r="45" spans="1:24" x14ac:dyDescent="0.25">
      <c r="A45" t="s">
        <v>297</v>
      </c>
      <c r="B45" s="4" t="s">
        <v>297</v>
      </c>
      <c r="C45" t="s">
        <v>298</v>
      </c>
      <c r="D45" t="s">
        <v>299</v>
      </c>
      <c r="E45" t="s">
        <v>299</v>
      </c>
      <c r="F45" t="s">
        <v>2512</v>
      </c>
      <c r="G45" t="s">
        <v>3139</v>
      </c>
      <c r="I45">
        <v>1</v>
      </c>
      <c r="J45" t="s">
        <v>133</v>
      </c>
      <c r="K45" t="s">
        <v>15</v>
      </c>
      <c r="L45" t="s">
        <v>928</v>
      </c>
      <c r="M45" s="4" t="str">
        <f>IF(COUNTIF($E$2:E45,E45)&gt;1,"duplicate","")</f>
        <v/>
      </c>
      <c r="N45" s="4" t="str">
        <f>IF(COUNTIF($B$2:B45,B45)&gt;1,"duplicate","")</f>
        <v/>
      </c>
      <c r="O45" t="s">
        <v>300</v>
      </c>
      <c r="U45" t="s">
        <v>2386</v>
      </c>
    </row>
    <row r="46" spans="1:24" x14ac:dyDescent="0.25">
      <c r="A46" t="s">
        <v>2190</v>
      </c>
      <c r="B46" s="4" t="s">
        <v>2190</v>
      </c>
      <c r="C46" t="s">
        <v>2191</v>
      </c>
      <c r="D46" t="s">
        <v>2192</v>
      </c>
      <c r="E46" t="s">
        <v>2192</v>
      </c>
      <c r="F46" t="s">
        <v>2513</v>
      </c>
      <c r="G46" t="s">
        <v>3140</v>
      </c>
      <c r="I46">
        <v>1</v>
      </c>
      <c r="J46" t="s">
        <v>133</v>
      </c>
      <c r="K46" t="s">
        <v>15</v>
      </c>
      <c r="L46" t="s">
        <v>928</v>
      </c>
      <c r="M46" s="4" t="str">
        <f>IF(COUNTIF($E$2:E46,E46)&gt;1,"duplicate","")</f>
        <v/>
      </c>
      <c r="N46" s="4" t="str">
        <f>IF(COUNTIF($B$2:B46,B46)&gt;1,"duplicate","")</f>
        <v/>
      </c>
      <c r="O46">
        <v>0</v>
      </c>
      <c r="U46" t="s">
        <v>2386</v>
      </c>
    </row>
    <row r="47" spans="1:24" x14ac:dyDescent="0.25">
      <c r="A47" t="s">
        <v>180</v>
      </c>
      <c r="B47" s="4" t="s">
        <v>180</v>
      </c>
      <c r="C47" t="s">
        <v>181</v>
      </c>
      <c r="D47" t="s">
        <v>182</v>
      </c>
      <c r="E47" t="s">
        <v>182</v>
      </c>
      <c r="F47" t="s">
        <v>2514</v>
      </c>
      <c r="G47" t="s">
        <v>3141</v>
      </c>
      <c r="I47">
        <v>1</v>
      </c>
      <c r="J47" t="s">
        <v>133</v>
      </c>
      <c r="K47" t="s">
        <v>15</v>
      </c>
      <c r="L47" t="s">
        <v>928</v>
      </c>
      <c r="M47" s="4" t="str">
        <f>IF(COUNTIF($E$2:E47,E47)&gt;1,"duplicate","")</f>
        <v/>
      </c>
      <c r="N47" s="4" t="str">
        <f>IF(COUNTIF($B$2:B47,B47)&gt;1,"duplicate","")</f>
        <v/>
      </c>
      <c r="O47" t="s">
        <v>183</v>
      </c>
      <c r="U47" t="s">
        <v>2386</v>
      </c>
    </row>
    <row r="48" spans="1:24" x14ac:dyDescent="0.25">
      <c r="A48" t="s">
        <v>355</v>
      </c>
      <c r="B48" s="4" t="s">
        <v>355</v>
      </c>
      <c r="C48" t="s">
        <v>356</v>
      </c>
      <c r="D48" t="s">
        <v>357</v>
      </c>
      <c r="E48" t="s">
        <v>357</v>
      </c>
      <c r="F48" t="s">
        <v>2515</v>
      </c>
      <c r="G48" t="s">
        <v>3142</v>
      </c>
      <c r="I48">
        <v>1</v>
      </c>
      <c r="J48" t="s">
        <v>133</v>
      </c>
      <c r="K48" t="s">
        <v>15</v>
      </c>
      <c r="L48" t="s">
        <v>928</v>
      </c>
      <c r="M48" s="4" t="str">
        <f>IF(COUNTIF($E$2:E48,E48)&gt;1,"duplicate","")</f>
        <v/>
      </c>
      <c r="N48" s="4" t="str">
        <f>IF(COUNTIF($B$2:B48,B48)&gt;1,"duplicate","")</f>
        <v/>
      </c>
      <c r="O48" t="s">
        <v>358</v>
      </c>
      <c r="U48" t="s">
        <v>2386</v>
      </c>
    </row>
    <row r="49" spans="1:21" x14ac:dyDescent="0.25">
      <c r="A49" t="s">
        <v>169</v>
      </c>
      <c r="B49" s="4" t="s">
        <v>169</v>
      </c>
      <c r="C49" t="s">
        <v>170</v>
      </c>
      <c r="D49" t="s">
        <v>171</v>
      </c>
      <c r="E49" t="s">
        <v>171</v>
      </c>
      <c r="F49" t="s">
        <v>2516</v>
      </c>
      <c r="G49" t="s">
        <v>3143</v>
      </c>
      <c r="I49">
        <v>1</v>
      </c>
      <c r="J49" t="s">
        <v>14</v>
      </c>
      <c r="K49" t="s">
        <v>15</v>
      </c>
      <c r="L49" t="s">
        <v>928</v>
      </c>
      <c r="M49" s="4" t="str">
        <f>IF(COUNTIF($E$2:E49,E49)&gt;1,"duplicate","")</f>
        <v/>
      </c>
      <c r="N49" s="4" t="str">
        <f>IF(COUNTIF($B$2:B49,B49)&gt;1,"duplicate","")</f>
        <v/>
      </c>
      <c r="O49" t="s">
        <v>172</v>
      </c>
      <c r="U49" t="s">
        <v>2386</v>
      </c>
    </row>
    <row r="50" spans="1:21" x14ac:dyDescent="0.25">
      <c r="A50" t="s">
        <v>216</v>
      </c>
      <c r="B50" s="4" t="s">
        <v>216</v>
      </c>
      <c r="C50" t="s">
        <v>217</v>
      </c>
      <c r="D50" t="s">
        <v>218</v>
      </c>
      <c r="E50" t="s">
        <v>218</v>
      </c>
      <c r="F50" t="s">
        <v>2517</v>
      </c>
      <c r="G50" t="s">
        <v>3144</v>
      </c>
      <c r="I50">
        <v>1</v>
      </c>
      <c r="J50" t="s">
        <v>133</v>
      </c>
      <c r="K50" t="s">
        <v>15</v>
      </c>
      <c r="L50" t="s">
        <v>928</v>
      </c>
      <c r="M50" s="4" t="str">
        <f>IF(COUNTIF($E$2:E50,E50)&gt;1,"duplicate","")</f>
        <v/>
      </c>
      <c r="N50" s="4" t="str">
        <f>IF(COUNTIF($B$2:B50,B50)&gt;1,"duplicate","")</f>
        <v/>
      </c>
      <c r="O50" t="s">
        <v>219</v>
      </c>
      <c r="U50" t="s">
        <v>2386</v>
      </c>
    </row>
    <row r="51" spans="1:21" x14ac:dyDescent="0.25">
      <c r="A51" t="s">
        <v>154</v>
      </c>
      <c r="B51" s="4" t="s">
        <v>154</v>
      </c>
      <c r="C51" t="s">
        <v>155</v>
      </c>
      <c r="D51" t="s">
        <v>156</v>
      </c>
      <c r="E51" t="s">
        <v>156</v>
      </c>
      <c r="F51" t="s">
        <v>2518</v>
      </c>
      <c r="G51" t="s">
        <v>3145</v>
      </c>
      <c r="I51">
        <v>1</v>
      </c>
      <c r="J51" t="s">
        <v>133</v>
      </c>
      <c r="K51" t="s">
        <v>15</v>
      </c>
      <c r="L51" t="s">
        <v>928</v>
      </c>
      <c r="M51" s="4" t="str">
        <f>IF(COUNTIF($E$2:E51,E51)&gt;1,"duplicate","")</f>
        <v/>
      </c>
      <c r="N51" s="4" t="str">
        <f>IF(COUNTIF($B$2:B51,B51)&gt;1,"duplicate","")</f>
        <v/>
      </c>
      <c r="O51" t="s">
        <v>157</v>
      </c>
      <c r="U51" t="s">
        <v>2386</v>
      </c>
    </row>
    <row r="52" spans="1:21" x14ac:dyDescent="0.25">
      <c r="A52" t="s">
        <v>112</v>
      </c>
      <c r="B52" s="4" t="s">
        <v>112</v>
      </c>
      <c r="C52" t="s">
        <v>113</v>
      </c>
      <c r="D52" t="s">
        <v>114</v>
      </c>
      <c r="E52" t="s">
        <v>114</v>
      </c>
      <c r="F52" t="s">
        <v>2519</v>
      </c>
      <c r="G52" t="s">
        <v>3146</v>
      </c>
      <c r="I52">
        <v>1</v>
      </c>
      <c r="J52" t="s">
        <v>14</v>
      </c>
      <c r="K52" t="s">
        <v>15</v>
      </c>
      <c r="L52" t="s">
        <v>928</v>
      </c>
      <c r="M52" s="4" t="str">
        <f>IF(COUNTIF($E$2:E52,E52)&gt;1,"duplicate","")</f>
        <v/>
      </c>
      <c r="N52" s="4" t="str">
        <f>IF(COUNTIF($B$2:B52,B52)&gt;1,"duplicate","")</f>
        <v/>
      </c>
      <c r="O52" t="s">
        <v>115</v>
      </c>
      <c r="U52" t="s">
        <v>2386</v>
      </c>
    </row>
    <row r="53" spans="1:21" x14ac:dyDescent="0.25">
      <c r="A53" t="s">
        <v>201</v>
      </c>
      <c r="B53" s="4" t="s">
        <v>201</v>
      </c>
      <c r="C53" t="s">
        <v>202</v>
      </c>
      <c r="D53" t="s">
        <v>203</v>
      </c>
      <c r="E53" t="s">
        <v>203</v>
      </c>
      <c r="F53" t="s">
        <v>2520</v>
      </c>
      <c r="G53" t="s">
        <v>3147</v>
      </c>
      <c r="I53">
        <v>1</v>
      </c>
      <c r="J53" t="s">
        <v>133</v>
      </c>
      <c r="K53" t="s">
        <v>15</v>
      </c>
      <c r="L53" t="s">
        <v>928</v>
      </c>
      <c r="M53" s="4" t="str">
        <f>IF(COUNTIF($E$2:E53,E53)&gt;1,"duplicate","")</f>
        <v/>
      </c>
      <c r="N53" s="4" t="str">
        <f>IF(COUNTIF($B$2:B53,B53)&gt;1,"duplicate","")</f>
        <v/>
      </c>
      <c r="O53" t="s">
        <v>204</v>
      </c>
      <c r="U53" t="s">
        <v>2386</v>
      </c>
    </row>
    <row r="54" spans="1:21" x14ac:dyDescent="0.25">
      <c r="A54" t="s">
        <v>150</v>
      </c>
      <c r="B54" s="4" t="s">
        <v>150</v>
      </c>
      <c r="C54" t="s">
        <v>151</v>
      </c>
      <c r="D54" t="s">
        <v>152</v>
      </c>
      <c r="E54" t="s">
        <v>152</v>
      </c>
      <c r="F54" t="s">
        <v>2521</v>
      </c>
      <c r="G54" t="s">
        <v>3148</v>
      </c>
      <c r="I54">
        <v>1</v>
      </c>
      <c r="J54" t="s">
        <v>14</v>
      </c>
      <c r="K54" t="s">
        <v>15</v>
      </c>
      <c r="L54" t="s">
        <v>928</v>
      </c>
      <c r="M54" s="4" t="str">
        <f>IF(COUNTIF($E$2:E54,E54)&gt;1,"duplicate","")</f>
        <v/>
      </c>
      <c r="N54" s="4" t="str">
        <f>IF(COUNTIF($B$2:B54,B54)&gt;1,"duplicate","")</f>
        <v/>
      </c>
      <c r="O54" t="s">
        <v>153</v>
      </c>
      <c r="U54" t="s">
        <v>2386</v>
      </c>
    </row>
    <row r="55" spans="1:21" x14ac:dyDescent="0.25">
      <c r="A55" t="s">
        <v>240</v>
      </c>
      <c r="B55" s="4" t="s">
        <v>240</v>
      </c>
      <c r="C55" t="s">
        <v>241</v>
      </c>
      <c r="D55" t="s">
        <v>242</v>
      </c>
      <c r="E55" t="s">
        <v>242</v>
      </c>
      <c r="F55" t="s">
        <v>2522</v>
      </c>
      <c r="G55" t="s">
        <v>3149</v>
      </c>
      <c r="I55">
        <v>1</v>
      </c>
      <c r="J55" t="s">
        <v>133</v>
      </c>
      <c r="K55" t="s">
        <v>15</v>
      </c>
      <c r="L55" t="s">
        <v>928</v>
      </c>
      <c r="M55" s="4" t="str">
        <f>IF(COUNTIF($E$2:E55,E55)&gt;1,"duplicate","")</f>
        <v/>
      </c>
      <c r="N55" s="4" t="str">
        <f>IF(COUNTIF($B$2:B55,B55)&gt;1,"duplicate","")</f>
        <v/>
      </c>
      <c r="O55" t="s">
        <v>243</v>
      </c>
      <c r="U55" t="s">
        <v>2386</v>
      </c>
    </row>
    <row r="56" spans="1:21" x14ac:dyDescent="0.25">
      <c r="A56" t="s">
        <v>273</v>
      </c>
      <c r="B56" s="4" t="s">
        <v>273</v>
      </c>
      <c r="C56" t="s">
        <v>274</v>
      </c>
      <c r="D56" t="s">
        <v>275</v>
      </c>
      <c r="E56" t="s">
        <v>275</v>
      </c>
      <c r="F56" t="s">
        <v>2523</v>
      </c>
      <c r="G56" t="s">
        <v>3150</v>
      </c>
      <c r="I56">
        <v>1</v>
      </c>
      <c r="J56" t="s">
        <v>133</v>
      </c>
      <c r="K56" t="s">
        <v>15</v>
      </c>
      <c r="L56" t="s">
        <v>928</v>
      </c>
      <c r="M56" s="4" t="str">
        <f>IF(COUNTIF($E$2:E56,E56)&gt;1,"duplicate","")</f>
        <v/>
      </c>
      <c r="N56" s="4" t="str">
        <f>IF(COUNTIF($B$2:B56,B56)&gt;1,"duplicate","")</f>
        <v/>
      </c>
      <c r="O56" t="s">
        <v>276</v>
      </c>
      <c r="U56" t="s">
        <v>2386</v>
      </c>
    </row>
    <row r="57" spans="1:21" x14ac:dyDescent="0.25">
      <c r="A57" t="s">
        <v>257</v>
      </c>
      <c r="B57" s="4" t="s">
        <v>257</v>
      </c>
      <c r="C57" t="s">
        <v>258</v>
      </c>
      <c r="D57" t="s">
        <v>259</v>
      </c>
      <c r="E57" t="s">
        <v>259</v>
      </c>
      <c r="F57" t="s">
        <v>2524</v>
      </c>
      <c r="G57" t="s">
        <v>3151</v>
      </c>
      <c r="I57">
        <v>0</v>
      </c>
      <c r="J57" t="s">
        <v>120</v>
      </c>
      <c r="K57" t="s">
        <v>15</v>
      </c>
      <c r="L57" t="s">
        <v>928</v>
      </c>
      <c r="M57" s="4" t="str">
        <f>IF(COUNTIF($E$2:E57,E57)&gt;1,"duplicate","")</f>
        <v/>
      </c>
      <c r="N57" s="4" t="str">
        <f>IF(COUNTIF($B$2:B57,B57)&gt;1,"duplicate","")</f>
        <v/>
      </c>
      <c r="O57" t="s">
        <v>260</v>
      </c>
      <c r="U57" t="s">
        <v>2386</v>
      </c>
    </row>
    <row r="58" spans="1:21" x14ac:dyDescent="0.25">
      <c r="A58" t="s">
        <v>307</v>
      </c>
      <c r="B58" s="4" t="s">
        <v>307</v>
      </c>
      <c r="C58" t="s">
        <v>308</v>
      </c>
      <c r="D58" t="s">
        <v>309</v>
      </c>
      <c r="E58" t="s">
        <v>309</v>
      </c>
      <c r="F58" t="s">
        <v>2525</v>
      </c>
      <c r="G58" t="s">
        <v>3152</v>
      </c>
      <c r="I58">
        <v>1</v>
      </c>
      <c r="J58" t="s">
        <v>133</v>
      </c>
      <c r="K58" t="s">
        <v>15</v>
      </c>
      <c r="L58" t="s">
        <v>928</v>
      </c>
      <c r="M58" s="4" t="str">
        <f>IF(COUNTIF($E$2:E58,E58)&gt;1,"duplicate","")</f>
        <v/>
      </c>
      <c r="N58" s="4" t="str">
        <f>IF(COUNTIF($B$2:B58,B58)&gt;1,"duplicate","")</f>
        <v/>
      </c>
      <c r="O58" t="s">
        <v>310</v>
      </c>
      <c r="U58" t="s">
        <v>2386</v>
      </c>
    </row>
    <row r="59" spans="1:21" x14ac:dyDescent="0.25">
      <c r="A59" t="s">
        <v>208</v>
      </c>
      <c r="B59" s="4" t="s">
        <v>208</v>
      </c>
      <c r="C59" t="s">
        <v>209</v>
      </c>
      <c r="D59" t="s">
        <v>210</v>
      </c>
      <c r="E59" t="s">
        <v>210</v>
      </c>
      <c r="F59" t="s">
        <v>2526</v>
      </c>
      <c r="G59" t="s">
        <v>3153</v>
      </c>
      <c r="I59">
        <v>1</v>
      </c>
      <c r="J59" t="s">
        <v>133</v>
      </c>
      <c r="K59" t="s">
        <v>15</v>
      </c>
      <c r="L59" t="s">
        <v>928</v>
      </c>
      <c r="M59" s="4" t="str">
        <f>IF(COUNTIF($E$2:E59,E59)&gt;1,"duplicate","")</f>
        <v/>
      </c>
      <c r="N59" s="4" t="str">
        <f>IF(COUNTIF($B$2:B59,B59)&gt;1,"duplicate","")</f>
        <v/>
      </c>
      <c r="O59" t="s">
        <v>211</v>
      </c>
      <c r="U59" t="s">
        <v>2386</v>
      </c>
    </row>
    <row r="60" spans="1:21" x14ac:dyDescent="0.25">
      <c r="A60" t="s">
        <v>277</v>
      </c>
      <c r="B60" s="4" t="s">
        <v>277</v>
      </c>
      <c r="C60" t="s">
        <v>278</v>
      </c>
      <c r="D60" t="s">
        <v>279</v>
      </c>
      <c r="E60" t="s">
        <v>279</v>
      </c>
      <c r="F60" t="s">
        <v>2527</v>
      </c>
      <c r="G60" t="s">
        <v>3154</v>
      </c>
      <c r="I60">
        <v>1</v>
      </c>
      <c r="J60" t="s">
        <v>133</v>
      </c>
      <c r="K60" t="s">
        <v>15</v>
      </c>
      <c r="L60" t="s">
        <v>928</v>
      </c>
      <c r="M60" s="4" t="str">
        <f>IF(COUNTIF($E$2:E60,E60)&gt;1,"duplicate","")</f>
        <v/>
      </c>
      <c r="N60" s="4" t="str">
        <f>IF(COUNTIF($B$2:B60,B60)&gt;1,"duplicate","")</f>
        <v/>
      </c>
      <c r="O60" t="s">
        <v>280</v>
      </c>
      <c r="U60" t="s">
        <v>2386</v>
      </c>
    </row>
    <row r="61" spans="1:21" x14ac:dyDescent="0.25">
      <c r="A61" t="s">
        <v>311</v>
      </c>
      <c r="B61" s="4" t="s">
        <v>311</v>
      </c>
      <c r="C61" t="s">
        <v>312</v>
      </c>
      <c r="D61" t="s">
        <v>313</v>
      </c>
      <c r="E61" t="s">
        <v>313</v>
      </c>
      <c r="F61" t="s">
        <v>2528</v>
      </c>
      <c r="G61" t="s">
        <v>3155</v>
      </c>
      <c r="I61">
        <v>1</v>
      </c>
      <c r="J61" t="s">
        <v>133</v>
      </c>
      <c r="K61" t="s">
        <v>15</v>
      </c>
      <c r="L61" t="s">
        <v>928</v>
      </c>
      <c r="M61" s="4" t="str">
        <f>IF(COUNTIF($E$2:E61,E61)&gt;1,"duplicate","")</f>
        <v/>
      </c>
      <c r="N61" s="4" t="str">
        <f>IF(COUNTIF($B$2:B61,B61)&gt;1,"duplicate","")</f>
        <v/>
      </c>
      <c r="O61" t="s">
        <v>314</v>
      </c>
      <c r="U61" t="s">
        <v>2386</v>
      </c>
    </row>
    <row r="62" spans="1:21" x14ac:dyDescent="0.25">
      <c r="A62" t="s">
        <v>301</v>
      </c>
      <c r="B62" s="4" t="s">
        <v>301</v>
      </c>
      <c r="C62" t="s">
        <v>302</v>
      </c>
      <c r="D62" t="s">
        <v>303</v>
      </c>
      <c r="E62" t="s">
        <v>303</v>
      </c>
      <c r="F62" t="s">
        <v>2529</v>
      </c>
      <c r="G62" t="s">
        <v>3156</v>
      </c>
      <c r="I62">
        <v>0</v>
      </c>
      <c r="J62" t="s">
        <v>120</v>
      </c>
      <c r="K62" t="s">
        <v>15</v>
      </c>
      <c r="L62" t="s">
        <v>928</v>
      </c>
      <c r="M62" s="4" t="str">
        <f>IF(COUNTIF($E$2:E62,E62)&gt;1,"duplicate","")</f>
        <v/>
      </c>
      <c r="N62" s="4" t="str">
        <f>IF(COUNTIF($B$2:B62,B62)&gt;1,"duplicate","")</f>
        <v/>
      </c>
      <c r="O62" t="s">
        <v>304</v>
      </c>
      <c r="U62" t="s">
        <v>2386</v>
      </c>
    </row>
    <row r="63" spans="1:21" x14ac:dyDescent="0.25">
      <c r="A63" t="s">
        <v>142</v>
      </c>
      <c r="B63" s="4" t="s">
        <v>142</v>
      </c>
      <c r="C63" t="s">
        <v>143</v>
      </c>
      <c r="D63" t="s">
        <v>144</v>
      </c>
      <c r="E63" t="s">
        <v>144</v>
      </c>
      <c r="F63" t="s">
        <v>2530</v>
      </c>
      <c r="G63" t="s">
        <v>3157</v>
      </c>
      <c r="I63">
        <v>1</v>
      </c>
      <c r="J63" t="s">
        <v>133</v>
      </c>
      <c r="K63" t="s">
        <v>15</v>
      </c>
      <c r="L63" t="s">
        <v>928</v>
      </c>
      <c r="M63" s="4" t="str">
        <f>IF(COUNTIF($E$2:E63,E63)&gt;1,"duplicate","")</f>
        <v/>
      </c>
      <c r="N63" s="4" t="str">
        <f>IF(COUNTIF($B$2:B63,B63)&gt;1,"duplicate","")</f>
        <v/>
      </c>
      <c r="O63" t="s">
        <v>145</v>
      </c>
      <c r="U63" t="s">
        <v>2386</v>
      </c>
    </row>
    <row r="64" spans="1:21" x14ac:dyDescent="0.25">
      <c r="A64" t="s">
        <v>285</v>
      </c>
      <c r="B64" s="4" t="s">
        <v>285</v>
      </c>
      <c r="C64" t="s">
        <v>286</v>
      </c>
      <c r="D64" t="s">
        <v>287</v>
      </c>
      <c r="E64" t="s">
        <v>287</v>
      </c>
      <c r="F64" t="s">
        <v>2531</v>
      </c>
      <c r="G64" t="s">
        <v>3158</v>
      </c>
      <c r="I64">
        <v>1</v>
      </c>
      <c r="J64" t="s">
        <v>133</v>
      </c>
      <c r="K64" t="s">
        <v>15</v>
      </c>
      <c r="L64" t="s">
        <v>928</v>
      </c>
      <c r="M64" s="4" t="str">
        <f>IF(COUNTIF($E$2:E64,E64)&gt;1,"duplicate","")</f>
        <v/>
      </c>
      <c r="N64" s="4" t="str">
        <f>IF(COUNTIF($B$2:B64,B64)&gt;1,"duplicate","")</f>
        <v/>
      </c>
      <c r="O64" t="s">
        <v>288</v>
      </c>
      <c r="U64" t="s">
        <v>2386</v>
      </c>
    </row>
    <row r="65" spans="1:21" x14ac:dyDescent="0.25">
      <c r="A65" t="s">
        <v>184</v>
      </c>
      <c r="B65" s="4" t="s">
        <v>184</v>
      </c>
      <c r="C65" t="s">
        <v>185</v>
      </c>
      <c r="D65" t="s">
        <v>186</v>
      </c>
      <c r="E65" t="s">
        <v>186</v>
      </c>
      <c r="F65" t="s">
        <v>2532</v>
      </c>
      <c r="G65" t="s">
        <v>3159</v>
      </c>
      <c r="I65">
        <v>1</v>
      </c>
      <c r="J65" t="s">
        <v>133</v>
      </c>
      <c r="K65" t="s">
        <v>15</v>
      </c>
      <c r="L65" t="s">
        <v>928</v>
      </c>
      <c r="M65" s="4" t="str">
        <f>IF(COUNTIF($E$2:E65,E65)&gt;1,"duplicate","")</f>
        <v/>
      </c>
      <c r="N65" s="4" t="str">
        <f>IF(COUNTIF($B$2:B65,B65)&gt;1,"duplicate","")</f>
        <v/>
      </c>
      <c r="O65" t="s">
        <v>187</v>
      </c>
      <c r="U65" t="s">
        <v>2386</v>
      </c>
    </row>
    <row r="66" spans="1:21" x14ac:dyDescent="0.25">
      <c r="A66" t="s">
        <v>351</v>
      </c>
      <c r="B66" s="4" t="s">
        <v>351</v>
      </c>
      <c r="C66" t="s">
        <v>352</v>
      </c>
      <c r="D66" t="s">
        <v>353</v>
      </c>
      <c r="E66" t="s">
        <v>353</v>
      </c>
      <c r="F66" t="s">
        <v>2533</v>
      </c>
      <c r="G66" t="s">
        <v>3160</v>
      </c>
      <c r="I66">
        <v>0</v>
      </c>
      <c r="J66" t="s">
        <v>120</v>
      </c>
      <c r="K66" t="s">
        <v>15</v>
      </c>
      <c r="L66" t="s">
        <v>928</v>
      </c>
      <c r="M66" s="4" t="str">
        <f>IF(COUNTIF($E$2:E66,E66)&gt;1,"duplicate","")</f>
        <v/>
      </c>
      <c r="N66" s="4" t="str">
        <f>IF(COUNTIF($B$2:B66,B66)&gt;1,"duplicate","")</f>
        <v/>
      </c>
      <c r="O66" t="s">
        <v>354</v>
      </c>
      <c r="U66" t="s">
        <v>2386</v>
      </c>
    </row>
    <row r="67" spans="1:21" x14ac:dyDescent="0.25">
      <c r="A67" t="s">
        <v>2416</v>
      </c>
      <c r="B67" s="4" t="s">
        <v>2416</v>
      </c>
      <c r="C67" t="s">
        <v>2417</v>
      </c>
      <c r="D67" t="s">
        <v>2418</v>
      </c>
      <c r="E67" t="s">
        <v>2418</v>
      </c>
      <c r="F67" t="s">
        <v>2534</v>
      </c>
      <c r="G67" t="s">
        <v>3161</v>
      </c>
      <c r="I67">
        <v>1</v>
      </c>
      <c r="J67" t="s">
        <v>133</v>
      </c>
      <c r="K67" t="s">
        <v>15</v>
      </c>
      <c r="L67" t="s">
        <v>928</v>
      </c>
      <c r="M67" s="4" t="str">
        <f>IF(COUNTIF($E$2:E67,E67)&gt;1,"duplicate","")</f>
        <v/>
      </c>
      <c r="N67" s="4" t="str">
        <f>IF(COUNTIF($B$2:B67,B67)&gt;1,"duplicate","")</f>
        <v/>
      </c>
      <c r="O67" t="s">
        <v>256</v>
      </c>
      <c r="U67" t="s">
        <v>2386</v>
      </c>
    </row>
    <row r="68" spans="1:21" x14ac:dyDescent="0.25">
      <c r="A68" t="s">
        <v>319</v>
      </c>
      <c r="B68" s="4" t="s">
        <v>319</v>
      </c>
      <c r="C68" t="s">
        <v>320</v>
      </c>
      <c r="D68" t="s">
        <v>321</v>
      </c>
      <c r="E68" t="s">
        <v>321</v>
      </c>
      <c r="F68" t="s">
        <v>2535</v>
      </c>
      <c r="G68" t="s">
        <v>3162</v>
      </c>
      <c r="I68">
        <v>1</v>
      </c>
      <c r="J68" t="s">
        <v>133</v>
      </c>
      <c r="K68" t="s">
        <v>15</v>
      </c>
      <c r="L68" t="s">
        <v>928</v>
      </c>
      <c r="M68" s="4" t="str">
        <f>IF(COUNTIF($E$2:E68,E68)&gt;1,"duplicate","")</f>
        <v/>
      </c>
      <c r="N68" s="4" t="str">
        <f>IF(COUNTIF($B$2:B68,B68)&gt;1,"duplicate","")</f>
        <v/>
      </c>
      <c r="O68" t="s">
        <v>322</v>
      </c>
      <c r="U68" t="s">
        <v>2386</v>
      </c>
    </row>
    <row r="69" spans="1:21" x14ac:dyDescent="0.25">
      <c r="A69" t="s">
        <v>2466</v>
      </c>
      <c r="B69" s="4" t="s">
        <v>2466</v>
      </c>
      <c r="C69" t="s">
        <v>244</v>
      </c>
      <c r="D69" t="s">
        <v>245</v>
      </c>
      <c r="E69" t="s">
        <v>245</v>
      </c>
      <c r="F69" t="s">
        <v>2536</v>
      </c>
      <c r="G69" t="s">
        <v>3723</v>
      </c>
      <c r="I69">
        <v>1</v>
      </c>
      <c r="J69" t="s">
        <v>133</v>
      </c>
      <c r="K69" t="s">
        <v>15</v>
      </c>
      <c r="L69" t="s">
        <v>928</v>
      </c>
      <c r="M69" s="4" t="str">
        <f>IF(COUNTIF($E$2:E69,E69)&gt;1,"duplicate","")</f>
        <v/>
      </c>
      <c r="N69" s="4" t="str">
        <f>IF(COUNTIF($B$2:B69,B69)&gt;1,"duplicate","")</f>
        <v/>
      </c>
      <c r="O69" t="s">
        <v>246</v>
      </c>
      <c r="U69" t="s">
        <v>2386</v>
      </c>
    </row>
    <row r="70" spans="1:21" x14ac:dyDescent="0.25">
      <c r="A70" t="s">
        <v>192</v>
      </c>
      <c r="B70" s="4" t="s">
        <v>193</v>
      </c>
      <c r="C70" t="s">
        <v>194</v>
      </c>
      <c r="D70" t="s">
        <v>195</v>
      </c>
      <c r="E70" t="s">
        <v>195</v>
      </c>
      <c r="F70" t="s">
        <v>2537</v>
      </c>
      <c r="G70" t="s">
        <v>3163</v>
      </c>
      <c r="I70">
        <v>1</v>
      </c>
      <c r="J70" t="s">
        <v>133</v>
      </c>
      <c r="K70" t="s">
        <v>15</v>
      </c>
      <c r="L70" t="s">
        <v>928</v>
      </c>
      <c r="M70" s="4" t="str">
        <f>IF(COUNTIF($E$2:E70,E70)&gt;1,"duplicate","")</f>
        <v/>
      </c>
      <c r="N70" s="4" t="str">
        <f>IF(COUNTIF($B$2:B70,B70)&gt;1,"duplicate","")</f>
        <v/>
      </c>
      <c r="O70" t="s">
        <v>196</v>
      </c>
      <c r="U70" t="s">
        <v>2386</v>
      </c>
    </row>
    <row r="71" spans="1:21" x14ac:dyDescent="0.25">
      <c r="A71" t="s">
        <v>236</v>
      </c>
      <c r="B71" s="4" t="s">
        <v>236</v>
      </c>
      <c r="C71" t="s">
        <v>237</v>
      </c>
      <c r="D71" t="s">
        <v>238</v>
      </c>
      <c r="E71" t="s">
        <v>238</v>
      </c>
      <c r="F71" t="s">
        <v>2538</v>
      </c>
      <c r="G71" t="s">
        <v>3164</v>
      </c>
      <c r="I71">
        <v>1</v>
      </c>
      <c r="J71" t="s">
        <v>133</v>
      </c>
      <c r="K71" t="s">
        <v>15</v>
      </c>
      <c r="L71" t="s">
        <v>928</v>
      </c>
      <c r="M71" s="4" t="str">
        <f>IF(COUNTIF($E$2:E71,E71)&gt;1,"duplicate","")</f>
        <v/>
      </c>
      <c r="N71" s="4" t="str">
        <f>IF(COUNTIF($B$2:B71,B71)&gt;1,"duplicate","")</f>
        <v/>
      </c>
      <c r="O71" t="s">
        <v>239</v>
      </c>
      <c r="U71" t="s">
        <v>2386</v>
      </c>
    </row>
    <row r="72" spans="1:21" x14ac:dyDescent="0.25">
      <c r="A72" t="s">
        <v>261</v>
      </c>
      <c r="B72" s="4" t="s">
        <v>261</v>
      </c>
      <c r="C72" t="s">
        <v>262</v>
      </c>
      <c r="D72" t="s">
        <v>263</v>
      </c>
      <c r="E72" t="s">
        <v>263</v>
      </c>
      <c r="F72" t="s">
        <v>2539</v>
      </c>
      <c r="G72" t="s">
        <v>3165</v>
      </c>
      <c r="I72">
        <v>1</v>
      </c>
      <c r="J72" t="s">
        <v>133</v>
      </c>
      <c r="K72" t="s">
        <v>15</v>
      </c>
      <c r="L72" t="s">
        <v>928</v>
      </c>
      <c r="M72" s="4" t="str">
        <f>IF(COUNTIF($E$2:E72,E72)&gt;1,"duplicate","")</f>
        <v/>
      </c>
      <c r="N72" s="4" t="str">
        <f>IF(COUNTIF($B$2:B72,B72)&gt;1,"duplicate","")</f>
        <v/>
      </c>
      <c r="O72" t="s">
        <v>264</v>
      </c>
      <c r="U72" t="s">
        <v>2386</v>
      </c>
    </row>
    <row r="73" spans="1:21" x14ac:dyDescent="0.25">
      <c r="A73" t="s">
        <v>2349</v>
      </c>
      <c r="B73" s="4" t="s">
        <v>2349</v>
      </c>
      <c r="C73" t="s">
        <v>205</v>
      </c>
      <c r="D73" t="s">
        <v>206</v>
      </c>
      <c r="E73" t="s">
        <v>206</v>
      </c>
      <c r="F73" t="s">
        <v>2540</v>
      </c>
      <c r="G73" t="s">
        <v>3166</v>
      </c>
      <c r="I73">
        <v>1</v>
      </c>
      <c r="J73" t="s">
        <v>133</v>
      </c>
      <c r="K73" t="s">
        <v>15</v>
      </c>
      <c r="L73" t="s">
        <v>928</v>
      </c>
      <c r="M73" s="4" t="str">
        <f>IF(COUNTIF($E$2:E73,E73)&gt;1,"duplicate","")</f>
        <v/>
      </c>
      <c r="N73" s="4" t="str">
        <f>IF(COUNTIF($B$2:B73,B73)&gt;1,"duplicate","")</f>
        <v/>
      </c>
      <c r="O73" t="s">
        <v>207</v>
      </c>
      <c r="U73" t="s">
        <v>2386</v>
      </c>
    </row>
    <row r="74" spans="1:21" x14ac:dyDescent="0.25">
      <c r="A74" t="s">
        <v>2211</v>
      </c>
      <c r="B74" s="4" t="s">
        <v>2211</v>
      </c>
      <c r="C74" t="s">
        <v>2212</v>
      </c>
      <c r="D74" t="s">
        <v>2213</v>
      </c>
      <c r="E74" t="s">
        <v>2213</v>
      </c>
      <c r="F74" t="s">
        <v>2541</v>
      </c>
      <c r="G74" t="s">
        <v>3167</v>
      </c>
      <c r="I74">
        <v>0</v>
      </c>
      <c r="J74" t="s">
        <v>120</v>
      </c>
      <c r="K74" t="s">
        <v>15</v>
      </c>
      <c r="L74" t="s">
        <v>928</v>
      </c>
      <c r="M74" s="4" t="str">
        <f>IF(COUNTIF($E$2:E74,E74)&gt;1,"duplicate","")</f>
        <v/>
      </c>
      <c r="N74" s="4" t="str">
        <f>IF(COUNTIF($B$2:B74,B74)&gt;1,"duplicate","")</f>
        <v/>
      </c>
      <c r="O74">
        <v>0</v>
      </c>
      <c r="U74" t="s">
        <v>2386</v>
      </c>
    </row>
    <row r="75" spans="1:21" x14ac:dyDescent="0.25">
      <c r="A75" t="s">
        <v>293</v>
      </c>
      <c r="B75" s="4" t="s">
        <v>293</v>
      </c>
      <c r="C75" t="s">
        <v>294</v>
      </c>
      <c r="D75" t="s">
        <v>295</v>
      </c>
      <c r="E75" t="s">
        <v>295</v>
      </c>
      <c r="F75" t="s">
        <v>2542</v>
      </c>
      <c r="G75" t="s">
        <v>3168</v>
      </c>
      <c r="I75">
        <v>1</v>
      </c>
      <c r="J75" t="s">
        <v>133</v>
      </c>
      <c r="K75" t="s">
        <v>15</v>
      </c>
      <c r="L75" t="s">
        <v>928</v>
      </c>
      <c r="M75" s="4" t="str">
        <f>IF(COUNTIF($E$2:E75,E75)&gt;1,"duplicate","")</f>
        <v/>
      </c>
      <c r="N75" s="4" t="str">
        <f>IF(COUNTIF($B$2:B75,B75)&gt;1,"duplicate","")</f>
        <v/>
      </c>
      <c r="O75" t="s">
        <v>296</v>
      </c>
      <c r="U75" t="s">
        <v>2386</v>
      </c>
    </row>
    <row r="76" spans="1:21" x14ac:dyDescent="0.25">
      <c r="A76" t="s">
        <v>331</v>
      </c>
      <c r="B76" s="4" t="s">
        <v>331</v>
      </c>
      <c r="C76" t="s">
        <v>332</v>
      </c>
      <c r="D76" t="s">
        <v>333</v>
      </c>
      <c r="E76" t="s">
        <v>333</v>
      </c>
      <c r="F76" t="s">
        <v>2543</v>
      </c>
      <c r="G76" t="s">
        <v>3169</v>
      </c>
      <c r="I76">
        <v>1</v>
      </c>
      <c r="J76" t="s">
        <v>133</v>
      </c>
      <c r="K76" t="s">
        <v>15</v>
      </c>
      <c r="L76" t="s">
        <v>928</v>
      </c>
      <c r="M76" s="4" t="str">
        <f>IF(COUNTIF($E$2:E76,E76)&gt;1,"duplicate","")</f>
        <v/>
      </c>
      <c r="N76" s="4" t="str">
        <f>IF(COUNTIF($B$2:B76,B76)&gt;1,"duplicate","")</f>
        <v/>
      </c>
      <c r="O76" t="s">
        <v>334</v>
      </c>
      <c r="U76" t="s">
        <v>2386</v>
      </c>
    </row>
    <row r="77" spans="1:21" x14ac:dyDescent="0.25">
      <c r="A77" t="s">
        <v>289</v>
      </c>
      <c r="B77" s="4" t="s">
        <v>289</v>
      </c>
      <c r="C77" t="s">
        <v>290</v>
      </c>
      <c r="D77" t="s">
        <v>291</v>
      </c>
      <c r="E77" t="s">
        <v>291</v>
      </c>
      <c r="F77" t="s">
        <v>2544</v>
      </c>
      <c r="G77" t="s">
        <v>3170</v>
      </c>
      <c r="I77">
        <v>0</v>
      </c>
      <c r="J77" t="s">
        <v>251</v>
      </c>
      <c r="K77" t="s">
        <v>15</v>
      </c>
      <c r="L77" t="s">
        <v>928</v>
      </c>
      <c r="M77" s="4" t="str">
        <f>IF(COUNTIF($E$2:E77,E77)&gt;1,"duplicate","")</f>
        <v/>
      </c>
      <c r="N77" s="4" t="str">
        <f>IF(COUNTIF($B$2:B77,B77)&gt;1,"duplicate","")</f>
        <v/>
      </c>
      <c r="O77" t="s">
        <v>292</v>
      </c>
      <c r="U77" t="s">
        <v>2386</v>
      </c>
    </row>
    <row r="78" spans="1:21" x14ac:dyDescent="0.25">
      <c r="A78" t="s">
        <v>269</v>
      </c>
      <c r="B78" s="4" t="s">
        <v>269</v>
      </c>
      <c r="C78" t="s">
        <v>270</v>
      </c>
      <c r="D78" t="s">
        <v>271</v>
      </c>
      <c r="E78" t="s">
        <v>271</v>
      </c>
      <c r="F78" t="s">
        <v>2545</v>
      </c>
      <c r="G78" t="s">
        <v>3171</v>
      </c>
      <c r="I78">
        <v>0</v>
      </c>
      <c r="J78" t="s">
        <v>120</v>
      </c>
      <c r="K78" t="s">
        <v>15</v>
      </c>
      <c r="L78" t="s">
        <v>928</v>
      </c>
      <c r="M78" s="4" t="str">
        <f>IF(COUNTIF($E$2:E78,E78)&gt;1,"duplicate","")</f>
        <v/>
      </c>
      <c r="N78" s="4" t="str">
        <f>IF(COUNTIF($B$2:B78,B78)&gt;1,"duplicate","")</f>
        <v/>
      </c>
      <c r="O78" t="s">
        <v>272</v>
      </c>
      <c r="U78" t="s">
        <v>2386</v>
      </c>
    </row>
    <row r="79" spans="1:21" x14ac:dyDescent="0.25">
      <c r="A79" t="s">
        <v>315</v>
      </c>
      <c r="B79" s="4" t="s">
        <v>315</v>
      </c>
      <c r="C79" t="s">
        <v>316</v>
      </c>
      <c r="D79" t="s">
        <v>317</v>
      </c>
      <c r="E79" t="s">
        <v>317</v>
      </c>
      <c r="F79" t="s">
        <v>2546</v>
      </c>
      <c r="G79" t="s">
        <v>3172</v>
      </c>
      <c r="I79">
        <v>1</v>
      </c>
      <c r="J79" t="s">
        <v>133</v>
      </c>
      <c r="K79" t="s">
        <v>15</v>
      </c>
      <c r="L79" t="s">
        <v>928</v>
      </c>
      <c r="M79" s="4" t="str">
        <f>IF(COUNTIF($E$2:E79,E79)&gt;1,"duplicate","")</f>
        <v/>
      </c>
      <c r="N79" s="4" t="str">
        <f>IF(COUNTIF($B$2:B79,B79)&gt;1,"duplicate","")</f>
        <v/>
      </c>
      <c r="O79" t="s">
        <v>318</v>
      </c>
      <c r="U79" t="s">
        <v>2386</v>
      </c>
    </row>
    <row r="80" spans="1:21" x14ac:dyDescent="0.25">
      <c r="A80" t="s">
        <v>247</v>
      </c>
      <c r="B80" s="4" t="s">
        <v>247</v>
      </c>
      <c r="C80" t="s">
        <v>248</v>
      </c>
      <c r="D80" t="s">
        <v>249</v>
      </c>
      <c r="E80" t="s">
        <v>249</v>
      </c>
      <c r="F80" t="s">
        <v>2547</v>
      </c>
      <c r="G80" t="s">
        <v>3173</v>
      </c>
      <c r="I80">
        <v>0</v>
      </c>
      <c r="J80" t="s">
        <v>251</v>
      </c>
      <c r="K80" t="s">
        <v>15</v>
      </c>
      <c r="L80" t="s">
        <v>928</v>
      </c>
      <c r="M80" s="4" t="str">
        <f>IF(COUNTIF($E$2:E80,E80)&gt;1,"duplicate","")</f>
        <v/>
      </c>
      <c r="N80" s="4" t="str">
        <f>IF(COUNTIF($B$2:B80,B80)&gt;1,"duplicate","")</f>
        <v/>
      </c>
      <c r="O80" t="s">
        <v>250</v>
      </c>
      <c r="U80" t="s">
        <v>2386</v>
      </c>
    </row>
    <row r="81" spans="1:24" x14ac:dyDescent="0.25">
      <c r="A81" t="s">
        <v>281</v>
      </c>
      <c r="B81" s="4" t="s">
        <v>281</v>
      </c>
      <c r="C81" t="s">
        <v>282</v>
      </c>
      <c r="D81" t="s">
        <v>283</v>
      </c>
      <c r="E81" t="s">
        <v>283</v>
      </c>
      <c r="F81" t="s">
        <v>2548</v>
      </c>
      <c r="G81" t="s">
        <v>3174</v>
      </c>
      <c r="I81">
        <v>1</v>
      </c>
      <c r="J81" t="s">
        <v>133</v>
      </c>
      <c r="K81" t="s">
        <v>15</v>
      </c>
      <c r="L81" t="s">
        <v>928</v>
      </c>
      <c r="M81" s="4" t="str">
        <f>IF(COUNTIF($E$2:E81,E81)&gt;1,"duplicate","")</f>
        <v/>
      </c>
      <c r="N81" s="4" t="str">
        <f>IF(COUNTIF($B$2:B81,B81)&gt;1,"duplicate","")</f>
        <v/>
      </c>
      <c r="O81" t="s">
        <v>284</v>
      </c>
      <c r="U81" t="s">
        <v>2386</v>
      </c>
    </row>
    <row r="82" spans="1:24" x14ac:dyDescent="0.25">
      <c r="A82" t="s">
        <v>232</v>
      </c>
      <c r="B82" s="4" t="s">
        <v>232</v>
      </c>
      <c r="C82" t="s">
        <v>233</v>
      </c>
      <c r="D82" t="s">
        <v>234</v>
      </c>
      <c r="E82" t="s">
        <v>234</v>
      </c>
      <c r="F82" t="s">
        <v>2549</v>
      </c>
      <c r="G82" t="s">
        <v>3175</v>
      </c>
      <c r="I82">
        <v>1</v>
      </c>
      <c r="J82" t="s">
        <v>133</v>
      </c>
      <c r="K82" t="s">
        <v>15</v>
      </c>
      <c r="L82" t="s">
        <v>928</v>
      </c>
      <c r="M82" s="4" t="str">
        <f>IF(COUNTIF($E$2:E82,E82)&gt;1,"duplicate","")</f>
        <v/>
      </c>
      <c r="N82" s="4" t="str">
        <f>IF(COUNTIF($B$2:B82,B82)&gt;1,"duplicate","")</f>
        <v/>
      </c>
      <c r="O82" t="s">
        <v>235</v>
      </c>
      <c r="U82" t="s">
        <v>2386</v>
      </c>
    </row>
    <row r="83" spans="1:24" x14ac:dyDescent="0.25">
      <c r="A83" t="s">
        <v>347</v>
      </c>
      <c r="B83" s="1" t="s">
        <v>347</v>
      </c>
      <c r="C83" t="s">
        <v>348</v>
      </c>
      <c r="D83" t="s">
        <v>349</v>
      </c>
      <c r="E83" t="s">
        <v>349</v>
      </c>
      <c r="F83" t="s">
        <v>2550</v>
      </c>
      <c r="G83" t="s">
        <v>3176</v>
      </c>
      <c r="I83">
        <v>0</v>
      </c>
      <c r="J83" t="s">
        <v>120</v>
      </c>
      <c r="K83" t="s">
        <v>15</v>
      </c>
      <c r="L83" t="s">
        <v>928</v>
      </c>
      <c r="M83" s="4" t="str">
        <f>IF(COUNTIF($E$2:E83,E83)&gt;1,"duplicate","")</f>
        <v/>
      </c>
      <c r="N83" s="4" t="str">
        <f>IF(COUNTIF($B$2:B83,B83)&gt;1,"duplicate","")</f>
        <v/>
      </c>
      <c r="O83" t="s">
        <v>350</v>
      </c>
      <c r="U83" t="s">
        <v>2386</v>
      </c>
      <c r="X83" s="2"/>
    </row>
    <row r="84" spans="1:24" x14ac:dyDescent="0.25">
      <c r="A84" t="s">
        <v>228</v>
      </c>
      <c r="B84" s="4" t="s">
        <v>228</v>
      </c>
      <c r="C84" t="s">
        <v>229</v>
      </c>
      <c r="D84" t="s">
        <v>230</v>
      </c>
      <c r="E84" t="s">
        <v>230</v>
      </c>
      <c r="F84" t="s">
        <v>2551</v>
      </c>
      <c r="G84" t="s">
        <v>3177</v>
      </c>
      <c r="I84">
        <v>1</v>
      </c>
      <c r="J84" t="s">
        <v>133</v>
      </c>
      <c r="K84" t="s">
        <v>15</v>
      </c>
      <c r="L84" t="s">
        <v>928</v>
      </c>
      <c r="M84" s="4" t="str">
        <f>IF(COUNTIF($E$2:E84,E84)&gt;1,"duplicate","")</f>
        <v/>
      </c>
      <c r="N84" s="4" t="str">
        <f>IF(COUNTIF($B$2:B84,B84)&gt;1,"duplicate","")</f>
        <v/>
      </c>
      <c r="O84" t="s">
        <v>231</v>
      </c>
      <c r="U84" t="s">
        <v>2386</v>
      </c>
    </row>
    <row r="85" spans="1:24" x14ac:dyDescent="0.25">
      <c r="A85" t="s">
        <v>413</v>
      </c>
      <c r="B85" s="4" t="s">
        <v>413</v>
      </c>
      <c r="C85" t="s">
        <v>414</v>
      </c>
      <c r="D85" t="s">
        <v>413</v>
      </c>
      <c r="E85" t="s">
        <v>413</v>
      </c>
      <c r="F85" t="s">
        <v>2552</v>
      </c>
      <c r="G85" t="s">
        <v>3178</v>
      </c>
      <c r="I85">
        <v>0</v>
      </c>
      <c r="J85" t="s">
        <v>120</v>
      </c>
      <c r="K85" t="s">
        <v>15</v>
      </c>
      <c r="L85" t="s">
        <v>928</v>
      </c>
      <c r="M85" s="4" t="str">
        <f>IF(COUNTIF($E$2:E85,E85)&gt;1,"duplicate","")</f>
        <v/>
      </c>
      <c r="N85" s="4" t="str">
        <f>IF(COUNTIF($B$2:B85,B85)&gt;1,"duplicate","")</f>
        <v/>
      </c>
      <c r="O85" t="s">
        <v>415</v>
      </c>
      <c r="U85" t="s">
        <v>2386</v>
      </c>
    </row>
    <row r="86" spans="1:24" x14ac:dyDescent="0.25">
      <c r="A86" t="s">
        <v>265</v>
      </c>
      <c r="B86" s="4" t="s">
        <v>265</v>
      </c>
      <c r="C86" t="s">
        <v>266</v>
      </c>
      <c r="D86" t="s">
        <v>267</v>
      </c>
      <c r="E86" t="s">
        <v>267</v>
      </c>
      <c r="F86" t="s">
        <v>2553</v>
      </c>
      <c r="G86" t="s">
        <v>3179</v>
      </c>
      <c r="I86">
        <v>1</v>
      </c>
      <c r="J86" t="s">
        <v>133</v>
      </c>
      <c r="K86" t="s">
        <v>15</v>
      </c>
      <c r="L86" t="s">
        <v>928</v>
      </c>
      <c r="M86" s="4" t="str">
        <f>IF(COUNTIF($E$2:E86,E86)&gt;1,"duplicate","")</f>
        <v/>
      </c>
      <c r="N86" s="4" t="str">
        <f>IF(COUNTIF($B$2:B86,B86)&gt;1,"duplicate","")</f>
        <v/>
      </c>
      <c r="O86" t="s">
        <v>268</v>
      </c>
      <c r="U86" t="s">
        <v>2386</v>
      </c>
    </row>
    <row r="87" spans="1:24" x14ac:dyDescent="0.25">
      <c r="A87" t="s">
        <v>339</v>
      </c>
      <c r="B87" s="4" t="s">
        <v>339</v>
      </c>
      <c r="C87" t="s">
        <v>340</v>
      </c>
      <c r="D87" t="s">
        <v>341</v>
      </c>
      <c r="E87" t="s">
        <v>341</v>
      </c>
      <c r="F87" t="s">
        <v>2554</v>
      </c>
      <c r="G87" t="s">
        <v>3180</v>
      </c>
      <c r="I87">
        <v>0</v>
      </c>
      <c r="J87" t="s">
        <v>120</v>
      </c>
      <c r="K87" t="s">
        <v>15</v>
      </c>
      <c r="L87" t="s">
        <v>928</v>
      </c>
      <c r="M87" s="4" t="str">
        <f>IF(COUNTIF($E$2:E87,E87)&gt;1,"duplicate","")</f>
        <v/>
      </c>
      <c r="N87" s="4" t="str">
        <f>IF(COUNTIF($B$2:B87,B87)&gt;1,"duplicate","")</f>
        <v/>
      </c>
      <c r="O87" t="s">
        <v>342</v>
      </c>
      <c r="U87" t="s">
        <v>2386</v>
      </c>
    </row>
    <row r="88" spans="1:24" x14ac:dyDescent="0.25">
      <c r="A88" t="s">
        <v>224</v>
      </c>
      <c r="B88" s="4" t="s">
        <v>224</v>
      </c>
      <c r="C88" t="s">
        <v>225</v>
      </c>
      <c r="D88" t="s">
        <v>226</v>
      </c>
      <c r="E88" t="s">
        <v>226</v>
      </c>
      <c r="F88" t="s">
        <v>2555</v>
      </c>
      <c r="G88" t="s">
        <v>3181</v>
      </c>
      <c r="I88">
        <v>1</v>
      </c>
      <c r="J88" t="s">
        <v>133</v>
      </c>
      <c r="K88" t="s">
        <v>15</v>
      </c>
      <c r="L88" t="s">
        <v>928</v>
      </c>
      <c r="M88" s="4" t="str">
        <f>IF(COUNTIF($E$2:E88,E88)&gt;1,"duplicate","")</f>
        <v/>
      </c>
      <c r="N88" s="4" t="str">
        <f>IF(COUNTIF($B$2:B88,B88)&gt;1,"duplicate","")</f>
        <v/>
      </c>
      <c r="O88" t="s">
        <v>227</v>
      </c>
      <c r="U88" t="s">
        <v>2386</v>
      </c>
    </row>
    <row r="89" spans="1:24" x14ac:dyDescent="0.25">
      <c r="A89" t="s">
        <v>327</v>
      </c>
      <c r="B89" s="4" t="s">
        <v>327</v>
      </c>
      <c r="C89" t="s">
        <v>328</v>
      </c>
      <c r="D89" t="s">
        <v>329</v>
      </c>
      <c r="E89" t="s">
        <v>329</v>
      </c>
      <c r="F89" t="s">
        <v>2556</v>
      </c>
      <c r="G89" t="s">
        <v>3182</v>
      </c>
      <c r="I89">
        <v>1</v>
      </c>
      <c r="J89" t="s">
        <v>133</v>
      </c>
      <c r="K89" t="s">
        <v>15</v>
      </c>
      <c r="L89" t="s">
        <v>928</v>
      </c>
      <c r="M89" s="4" t="str">
        <f>IF(COUNTIF($E$2:E89,E89)&gt;1,"duplicate","")</f>
        <v/>
      </c>
      <c r="N89" s="4" t="str">
        <f>IF(COUNTIF($B$2:B89,B89)&gt;1,"duplicate","")</f>
        <v/>
      </c>
      <c r="O89" t="s">
        <v>330</v>
      </c>
      <c r="U89" t="s">
        <v>2386</v>
      </c>
    </row>
    <row r="90" spans="1:24" x14ac:dyDescent="0.25">
      <c r="A90" t="s">
        <v>1947</v>
      </c>
      <c r="B90" s="4" t="s">
        <v>1947</v>
      </c>
      <c r="C90" t="s">
        <v>1948</v>
      </c>
      <c r="D90" t="s">
        <v>1949</v>
      </c>
      <c r="E90" t="s">
        <v>1949</v>
      </c>
      <c r="F90" t="s">
        <v>2557</v>
      </c>
      <c r="G90" t="s">
        <v>3183</v>
      </c>
      <c r="I90">
        <v>0</v>
      </c>
      <c r="J90" t="s">
        <v>251</v>
      </c>
      <c r="K90" t="s">
        <v>15</v>
      </c>
      <c r="L90" t="s">
        <v>928</v>
      </c>
      <c r="M90" s="4" t="str">
        <f>IF(COUNTIF($E$2:E90,E90)&gt;1,"duplicate","")</f>
        <v/>
      </c>
      <c r="N90" s="4" t="str">
        <f>IF(COUNTIF($B$2:B90,B90)&gt;1,"duplicate","")</f>
        <v/>
      </c>
      <c r="O90" t="s">
        <v>1950</v>
      </c>
      <c r="U90" t="s">
        <v>2386</v>
      </c>
    </row>
    <row r="91" spans="1:24" x14ac:dyDescent="0.25">
      <c r="A91" t="s">
        <v>397</v>
      </c>
      <c r="B91" s="4" t="s">
        <v>397</v>
      </c>
      <c r="C91" t="s">
        <v>398</v>
      </c>
      <c r="D91" t="s">
        <v>399</v>
      </c>
      <c r="E91" t="s">
        <v>399</v>
      </c>
      <c r="F91" t="s">
        <v>2558</v>
      </c>
      <c r="G91" t="s">
        <v>2299</v>
      </c>
      <c r="I91">
        <v>0</v>
      </c>
      <c r="J91" t="s">
        <v>120</v>
      </c>
      <c r="K91" t="s">
        <v>15</v>
      </c>
      <c r="L91" t="s">
        <v>928</v>
      </c>
      <c r="M91" s="4" t="str">
        <f>IF(COUNTIF($E$2:E91,E91)&gt;1,"duplicate","")</f>
        <v/>
      </c>
      <c r="N91" s="4" t="str">
        <f>IF(COUNTIF($B$2:B91,B91)&gt;1,"duplicate","")</f>
        <v/>
      </c>
      <c r="O91" t="s">
        <v>400</v>
      </c>
      <c r="U91" t="s">
        <v>2386</v>
      </c>
    </row>
    <row r="92" spans="1:24" x14ac:dyDescent="0.25">
      <c r="A92" t="s">
        <v>2389</v>
      </c>
      <c r="B92" s="4" t="s">
        <v>2389</v>
      </c>
      <c r="C92" t="s">
        <v>2390</v>
      </c>
      <c r="D92" t="s">
        <v>2391</v>
      </c>
      <c r="E92" t="s">
        <v>2391</v>
      </c>
      <c r="F92" t="s">
        <v>2559</v>
      </c>
      <c r="G92" t="s">
        <v>3184</v>
      </c>
      <c r="I92">
        <v>0</v>
      </c>
      <c r="J92" t="s">
        <v>251</v>
      </c>
      <c r="K92" t="s">
        <v>15</v>
      </c>
      <c r="L92" t="s">
        <v>928</v>
      </c>
      <c r="M92" s="4" t="str">
        <f>IF(COUNTIF($E$2:E92,E92)&gt;1,"duplicate","")</f>
        <v/>
      </c>
      <c r="N92" s="4" t="str">
        <f>IF(COUNTIF($B$2:B92,B92)&gt;1,"duplicate","")</f>
        <v/>
      </c>
      <c r="O92">
        <v>0</v>
      </c>
      <c r="U92" t="s">
        <v>2386</v>
      </c>
    </row>
    <row r="93" spans="1:24" x14ac:dyDescent="0.25">
      <c r="A93" t="s">
        <v>378</v>
      </c>
      <c r="B93" s="4" t="s">
        <v>378</v>
      </c>
      <c r="C93" t="s">
        <v>379</v>
      </c>
      <c r="D93" t="s">
        <v>380</v>
      </c>
      <c r="E93" t="s">
        <v>380</v>
      </c>
      <c r="F93" t="s">
        <v>2560</v>
      </c>
      <c r="G93" t="s">
        <v>3185</v>
      </c>
      <c r="I93">
        <v>0</v>
      </c>
      <c r="J93" t="s">
        <v>120</v>
      </c>
      <c r="K93" t="s">
        <v>15</v>
      </c>
      <c r="L93" t="s">
        <v>928</v>
      </c>
      <c r="M93" s="4" t="str">
        <f>IF(COUNTIF($E$2:E93,E93)&gt;1,"duplicate","")</f>
        <v/>
      </c>
      <c r="N93" s="4" t="str">
        <f>IF(COUNTIF($B$2:B93,B93)&gt;1,"duplicate","")</f>
        <v/>
      </c>
      <c r="O93" t="s">
        <v>381</v>
      </c>
      <c r="U93" t="s">
        <v>2386</v>
      </c>
    </row>
    <row r="94" spans="1:24" x14ac:dyDescent="0.25">
      <c r="A94" t="s">
        <v>323</v>
      </c>
      <c r="B94" s="4" t="s">
        <v>323</v>
      </c>
      <c r="C94" t="s">
        <v>324</v>
      </c>
      <c r="D94" t="s">
        <v>325</v>
      </c>
      <c r="E94" t="s">
        <v>325</v>
      </c>
      <c r="F94" t="s">
        <v>2561</v>
      </c>
      <c r="G94" t="s">
        <v>3186</v>
      </c>
      <c r="I94">
        <v>0</v>
      </c>
      <c r="J94" t="s">
        <v>120</v>
      </c>
      <c r="K94" t="s">
        <v>15</v>
      </c>
      <c r="L94" t="s">
        <v>928</v>
      </c>
      <c r="M94" s="4" t="str">
        <f>IF(COUNTIF($E$2:E94,E94)&gt;1,"duplicate","")</f>
        <v/>
      </c>
      <c r="N94" s="4" t="str">
        <f>IF(COUNTIF($B$2:B94,B94)&gt;1,"duplicate","")</f>
        <v/>
      </c>
      <c r="O94" t="s">
        <v>326</v>
      </c>
      <c r="U94" t="s">
        <v>2386</v>
      </c>
    </row>
    <row r="95" spans="1:24" x14ac:dyDescent="0.25">
      <c r="A95" t="s">
        <v>386</v>
      </c>
      <c r="B95" s="4" t="s">
        <v>386</v>
      </c>
      <c r="C95" t="s">
        <v>387</v>
      </c>
      <c r="D95" t="s">
        <v>388</v>
      </c>
      <c r="E95" t="s">
        <v>388</v>
      </c>
      <c r="F95" t="s">
        <v>2562</v>
      </c>
      <c r="G95" t="s">
        <v>3187</v>
      </c>
      <c r="I95">
        <v>0</v>
      </c>
      <c r="J95" t="s">
        <v>251</v>
      </c>
      <c r="K95" t="s">
        <v>15</v>
      </c>
      <c r="L95" t="s">
        <v>928</v>
      </c>
      <c r="M95" s="4" t="str">
        <f>IF(COUNTIF($E$2:E95,E95)&gt;1,"duplicate","")</f>
        <v/>
      </c>
      <c r="N95" s="4" t="str">
        <f>IF(COUNTIF($B$2:B95,B95)&gt;1,"duplicate","")</f>
        <v/>
      </c>
      <c r="O95" t="s">
        <v>389</v>
      </c>
      <c r="U95" t="s">
        <v>2386</v>
      </c>
    </row>
    <row r="96" spans="1:24" x14ac:dyDescent="0.25">
      <c r="A96" t="s">
        <v>370</v>
      </c>
      <c r="B96" s="4" t="s">
        <v>370</v>
      </c>
      <c r="C96" t="s">
        <v>371</v>
      </c>
      <c r="D96" t="s">
        <v>372</v>
      </c>
      <c r="E96" t="s">
        <v>372</v>
      </c>
      <c r="F96" t="s">
        <v>2563</v>
      </c>
      <c r="G96" t="s">
        <v>3188</v>
      </c>
      <c r="I96">
        <v>0</v>
      </c>
      <c r="J96" t="s">
        <v>120</v>
      </c>
      <c r="K96" t="s">
        <v>15</v>
      </c>
      <c r="L96" t="s">
        <v>928</v>
      </c>
      <c r="M96" s="4" t="str">
        <f>IF(COUNTIF($E$2:E96,E96)&gt;1,"duplicate","")</f>
        <v/>
      </c>
      <c r="N96" s="4" t="str">
        <f>IF(COUNTIF($B$2:B96,B96)&gt;1,"duplicate","")</f>
        <v/>
      </c>
      <c r="O96" t="s">
        <v>373</v>
      </c>
      <c r="U96" t="s">
        <v>2386</v>
      </c>
    </row>
    <row r="97" spans="1:21" x14ac:dyDescent="0.25">
      <c r="A97" t="s">
        <v>343</v>
      </c>
      <c r="B97" s="4" t="s">
        <v>343</v>
      </c>
      <c r="C97" t="s">
        <v>344</v>
      </c>
      <c r="D97" t="s">
        <v>345</v>
      </c>
      <c r="E97" t="s">
        <v>345</v>
      </c>
      <c r="F97" t="s">
        <v>2564</v>
      </c>
      <c r="G97" t="s">
        <v>3189</v>
      </c>
      <c r="I97">
        <v>0</v>
      </c>
      <c r="J97" t="s">
        <v>251</v>
      </c>
      <c r="K97" t="s">
        <v>15</v>
      </c>
      <c r="L97" t="s">
        <v>928</v>
      </c>
      <c r="M97" s="4" t="str">
        <f>IF(COUNTIF($E$2:E97,E97)&gt;1,"duplicate","")</f>
        <v/>
      </c>
      <c r="N97" s="4" t="str">
        <f>IF(COUNTIF($B$2:B97,B97)&gt;1,"duplicate","")</f>
        <v/>
      </c>
      <c r="O97" t="s">
        <v>346</v>
      </c>
      <c r="U97" t="s">
        <v>2386</v>
      </c>
    </row>
    <row r="98" spans="1:21" x14ac:dyDescent="0.25">
      <c r="A98" t="s">
        <v>2361</v>
      </c>
      <c r="B98" s="4" t="s">
        <v>2361</v>
      </c>
      <c r="C98" t="s">
        <v>2158</v>
      </c>
      <c r="D98" t="s">
        <v>2159</v>
      </c>
      <c r="E98" t="s">
        <v>2159</v>
      </c>
      <c r="F98" t="s">
        <v>2565</v>
      </c>
      <c r="G98" t="s">
        <v>3190</v>
      </c>
      <c r="I98">
        <v>0</v>
      </c>
      <c r="J98">
        <v>0</v>
      </c>
      <c r="K98" t="s">
        <v>15</v>
      </c>
      <c r="L98" t="s">
        <v>928</v>
      </c>
      <c r="M98" s="4" t="str">
        <f>IF(COUNTIF($E$2:E98,E98)&gt;1,"duplicate","")</f>
        <v/>
      </c>
      <c r="N98" s="4" t="str">
        <f>IF(COUNTIF($B$2:B98,B98)&gt;1,"duplicate","")</f>
        <v/>
      </c>
      <c r="O98">
        <v>0</v>
      </c>
      <c r="U98" t="s">
        <v>2386</v>
      </c>
    </row>
    <row r="99" spans="1:21" x14ac:dyDescent="0.25">
      <c r="A99" t="s">
        <v>416</v>
      </c>
      <c r="B99" s="4" t="s">
        <v>416</v>
      </c>
      <c r="C99" t="s">
        <v>417</v>
      </c>
      <c r="D99" t="s">
        <v>418</v>
      </c>
      <c r="E99" t="s">
        <v>418</v>
      </c>
      <c r="F99" t="s">
        <v>2566</v>
      </c>
      <c r="G99" t="s">
        <v>3191</v>
      </c>
      <c r="I99">
        <v>0</v>
      </c>
      <c r="J99" t="s">
        <v>120</v>
      </c>
      <c r="K99" t="s">
        <v>15</v>
      </c>
      <c r="L99" t="s">
        <v>928</v>
      </c>
      <c r="M99" s="4" t="str">
        <f>IF(COUNTIF($E$2:E99,E99)&gt;1,"duplicate","")</f>
        <v/>
      </c>
      <c r="N99" s="4" t="str">
        <f>IF(COUNTIF($B$2:B99,B99)&gt;1,"duplicate","")</f>
        <v/>
      </c>
      <c r="O99" t="s">
        <v>419</v>
      </c>
      <c r="U99" t="s">
        <v>2386</v>
      </c>
    </row>
    <row r="100" spans="1:21" x14ac:dyDescent="0.25">
      <c r="A100" t="s">
        <v>609</v>
      </c>
      <c r="B100" s="4" t="s">
        <v>609</v>
      </c>
      <c r="C100" t="s">
        <v>610</v>
      </c>
      <c r="D100" t="s">
        <v>611</v>
      </c>
      <c r="E100" t="s">
        <v>611</v>
      </c>
      <c r="F100" t="s">
        <v>2567</v>
      </c>
      <c r="G100" t="s">
        <v>3192</v>
      </c>
      <c r="I100">
        <v>0</v>
      </c>
      <c r="J100" t="s">
        <v>120</v>
      </c>
      <c r="K100" t="s">
        <v>15</v>
      </c>
      <c r="L100" t="s">
        <v>928</v>
      </c>
      <c r="M100" s="4" t="str">
        <f>IF(COUNTIF($E$2:E100,E100)&gt;1,"duplicate","")</f>
        <v/>
      </c>
      <c r="N100" s="4" t="str">
        <f>IF(COUNTIF($B$2:B100,B100)&gt;1,"duplicate","")</f>
        <v/>
      </c>
      <c r="O100" t="s">
        <v>612</v>
      </c>
      <c r="U100" t="s">
        <v>2386</v>
      </c>
    </row>
    <row r="101" spans="1:21" x14ac:dyDescent="0.25">
      <c r="A101" t="s">
        <v>2350</v>
      </c>
      <c r="B101" s="4" t="s">
        <v>2350</v>
      </c>
      <c r="C101" t="s">
        <v>367</v>
      </c>
      <c r="D101" t="s">
        <v>368</v>
      </c>
      <c r="E101" t="s">
        <v>368</v>
      </c>
      <c r="F101" t="s">
        <v>2568</v>
      </c>
      <c r="G101" t="s">
        <v>3193</v>
      </c>
      <c r="I101">
        <v>0</v>
      </c>
      <c r="J101">
        <v>0</v>
      </c>
      <c r="K101" t="s">
        <v>15</v>
      </c>
      <c r="L101" t="s">
        <v>928</v>
      </c>
      <c r="M101" s="4" t="str">
        <f>IF(COUNTIF($E$2:E101,E101)&gt;1,"duplicate","")</f>
        <v/>
      </c>
      <c r="N101" s="4" t="str">
        <f>IF(COUNTIF($B$2:B101,B101)&gt;1,"duplicate","")</f>
        <v/>
      </c>
      <c r="O101" t="s">
        <v>369</v>
      </c>
      <c r="U101" t="s">
        <v>2386</v>
      </c>
    </row>
    <row r="102" spans="1:21" x14ac:dyDescent="0.25">
      <c r="A102" t="s">
        <v>3726</v>
      </c>
      <c r="B102" s="4" t="s">
        <v>3726</v>
      </c>
      <c r="C102" t="s">
        <v>3727</v>
      </c>
      <c r="D102" t="s">
        <v>3728</v>
      </c>
      <c r="E102" t="s">
        <v>3728</v>
      </c>
      <c r="F102" t="s">
        <v>3729</v>
      </c>
      <c r="G102" t="s">
        <v>3730</v>
      </c>
      <c r="I102">
        <v>0</v>
      </c>
      <c r="J102" t="s">
        <v>251</v>
      </c>
      <c r="K102" t="s">
        <v>15</v>
      </c>
      <c r="L102" t="s">
        <v>928</v>
      </c>
      <c r="M102" s="4" t="str">
        <f>IF(COUNTIF($E$2:E102,E102)&gt;1,"duplicate","")</f>
        <v/>
      </c>
      <c r="N102" s="4" t="str">
        <f>IF(COUNTIF($B$2:B102,B102)&gt;1,"duplicate","")</f>
        <v/>
      </c>
      <c r="O102" t="s">
        <v>256</v>
      </c>
      <c r="U102" t="s">
        <v>2386</v>
      </c>
    </row>
    <row r="103" spans="1:21" x14ac:dyDescent="0.25">
      <c r="A103" t="s">
        <v>2231</v>
      </c>
      <c r="B103" s="4" t="s">
        <v>2231</v>
      </c>
      <c r="C103" t="s">
        <v>2232</v>
      </c>
      <c r="D103" t="s">
        <v>2233</v>
      </c>
      <c r="E103" t="s">
        <v>2233</v>
      </c>
      <c r="F103" t="s">
        <v>2569</v>
      </c>
      <c r="G103" t="s">
        <v>3194</v>
      </c>
      <c r="I103">
        <v>0</v>
      </c>
      <c r="J103">
        <v>0</v>
      </c>
      <c r="K103" t="s">
        <v>15</v>
      </c>
      <c r="L103" t="s">
        <v>928</v>
      </c>
      <c r="M103" s="4" t="str">
        <f>IF(COUNTIF($E$2:E103,E103)&gt;1,"duplicate","")</f>
        <v/>
      </c>
      <c r="N103" s="4" t="str">
        <f>IF(COUNTIF($B$2:B103,B103)&gt;1,"duplicate","")</f>
        <v/>
      </c>
      <c r="O103">
        <v>0</v>
      </c>
      <c r="U103" t="s">
        <v>2386</v>
      </c>
    </row>
    <row r="104" spans="1:21" x14ac:dyDescent="0.25">
      <c r="A104" t="s">
        <v>432</v>
      </c>
      <c r="B104" s="4" t="s">
        <v>432</v>
      </c>
      <c r="C104" t="s">
        <v>433</v>
      </c>
      <c r="D104" t="s">
        <v>432</v>
      </c>
      <c r="E104" t="s">
        <v>432</v>
      </c>
      <c r="F104" t="s">
        <v>2570</v>
      </c>
      <c r="G104" t="s">
        <v>3195</v>
      </c>
      <c r="I104">
        <v>0</v>
      </c>
      <c r="J104" t="s">
        <v>120</v>
      </c>
      <c r="K104" t="s">
        <v>15</v>
      </c>
      <c r="L104" t="s">
        <v>928</v>
      </c>
      <c r="M104" s="4" t="str">
        <f>IF(COUNTIF($E$2:E104,E104)&gt;1,"duplicate","")</f>
        <v/>
      </c>
      <c r="N104" s="4" t="str">
        <f>IF(COUNTIF($B$2:B104,B104)&gt;1,"duplicate","")</f>
        <v/>
      </c>
      <c r="O104" t="s">
        <v>434</v>
      </c>
      <c r="U104" t="s">
        <v>2386</v>
      </c>
    </row>
    <row r="105" spans="1:21" x14ac:dyDescent="0.25">
      <c r="A105" t="s">
        <v>405</v>
      </c>
      <c r="B105" s="4" t="s">
        <v>405</v>
      </c>
      <c r="C105" t="s">
        <v>406</v>
      </c>
      <c r="D105" t="s">
        <v>407</v>
      </c>
      <c r="E105" t="s">
        <v>407</v>
      </c>
      <c r="F105" t="s">
        <v>2571</v>
      </c>
      <c r="G105" t="s">
        <v>3196</v>
      </c>
      <c r="I105">
        <v>0</v>
      </c>
      <c r="J105" t="s">
        <v>251</v>
      </c>
      <c r="K105" t="s">
        <v>15</v>
      </c>
      <c r="L105" t="s">
        <v>928</v>
      </c>
      <c r="M105" s="4" t="str">
        <f>IF(COUNTIF($E$2:E105,E105)&gt;1,"duplicate","")</f>
        <v/>
      </c>
      <c r="N105" s="4" t="str">
        <f>IF(COUNTIF($B$2:B105,B105)&gt;1,"duplicate","")</f>
        <v/>
      </c>
      <c r="O105" t="s">
        <v>408</v>
      </c>
      <c r="U105" t="s">
        <v>2386</v>
      </c>
    </row>
    <row r="106" spans="1:21" x14ac:dyDescent="0.25">
      <c r="A106" t="s">
        <v>363</v>
      </c>
      <c r="B106" s="4" t="s">
        <v>363</v>
      </c>
      <c r="C106" t="s">
        <v>364</v>
      </c>
      <c r="D106" t="s">
        <v>365</v>
      </c>
      <c r="E106" t="s">
        <v>365</v>
      </c>
      <c r="F106" t="s">
        <v>2572</v>
      </c>
      <c r="G106" t="s">
        <v>3197</v>
      </c>
      <c r="I106">
        <v>0</v>
      </c>
      <c r="J106" t="s">
        <v>120</v>
      </c>
      <c r="K106" t="s">
        <v>15</v>
      </c>
      <c r="L106" t="s">
        <v>928</v>
      </c>
      <c r="M106" s="4" t="str">
        <f>IF(COUNTIF($E$2:E106,E106)&gt;1,"duplicate","")</f>
        <v/>
      </c>
      <c r="N106" s="4" t="str">
        <f>IF(COUNTIF($B$2:B106,B106)&gt;1,"duplicate","")</f>
        <v/>
      </c>
      <c r="O106" t="s">
        <v>366</v>
      </c>
      <c r="U106" t="s">
        <v>2386</v>
      </c>
    </row>
    <row r="107" spans="1:21" x14ac:dyDescent="0.25">
      <c r="A107" t="s">
        <v>769</v>
      </c>
      <c r="B107" s="4" t="s">
        <v>769</v>
      </c>
      <c r="C107" t="s">
        <v>770</v>
      </c>
      <c r="D107" t="s">
        <v>771</v>
      </c>
      <c r="E107" t="s">
        <v>771</v>
      </c>
      <c r="F107" t="s">
        <v>2573</v>
      </c>
      <c r="G107" t="s">
        <v>3198</v>
      </c>
      <c r="I107">
        <v>0</v>
      </c>
      <c r="J107" t="s">
        <v>251</v>
      </c>
      <c r="K107" t="s">
        <v>15</v>
      </c>
      <c r="L107" t="s">
        <v>928</v>
      </c>
      <c r="M107" s="4" t="str">
        <f>IF(COUNTIF($E$2:E107,E107)&gt;1,"duplicate","")</f>
        <v/>
      </c>
      <c r="N107" s="4" t="str">
        <f>IF(COUNTIF($B$2:B107,B107)&gt;1,"duplicate","")</f>
        <v/>
      </c>
      <c r="O107" t="s">
        <v>772</v>
      </c>
      <c r="U107" t="s">
        <v>2386</v>
      </c>
    </row>
    <row r="108" spans="1:21" x14ac:dyDescent="0.25">
      <c r="A108" t="s">
        <v>374</v>
      </c>
      <c r="B108" s="4" t="s">
        <v>374</v>
      </c>
      <c r="C108" t="s">
        <v>375</v>
      </c>
      <c r="D108" t="s">
        <v>376</v>
      </c>
      <c r="E108" t="s">
        <v>376</v>
      </c>
      <c r="F108" t="s">
        <v>2574</v>
      </c>
      <c r="G108" t="s">
        <v>3199</v>
      </c>
      <c r="I108">
        <v>0</v>
      </c>
      <c r="J108" t="s">
        <v>120</v>
      </c>
      <c r="K108" t="s">
        <v>15</v>
      </c>
      <c r="L108" t="s">
        <v>928</v>
      </c>
      <c r="M108" s="4" t="str">
        <f>IF(COUNTIF($E$2:E108,E108)&gt;1,"duplicate","")</f>
        <v/>
      </c>
      <c r="N108" s="4" t="str">
        <f>IF(COUNTIF($B$2:B108,B108)&gt;1,"duplicate","")</f>
        <v/>
      </c>
      <c r="O108" t="s">
        <v>377</v>
      </c>
      <c r="U108" t="s">
        <v>2386</v>
      </c>
    </row>
    <row r="109" spans="1:21" x14ac:dyDescent="0.25">
      <c r="A109" t="s">
        <v>439</v>
      </c>
      <c r="B109" s="4" t="s">
        <v>439</v>
      </c>
      <c r="C109" t="s">
        <v>440</v>
      </c>
      <c r="D109" t="s">
        <v>441</v>
      </c>
      <c r="E109" t="s">
        <v>441</v>
      </c>
      <c r="F109" t="s">
        <v>2575</v>
      </c>
      <c r="G109" t="s">
        <v>3200</v>
      </c>
      <c r="I109">
        <v>0</v>
      </c>
      <c r="J109">
        <v>0</v>
      </c>
      <c r="K109" t="s">
        <v>15</v>
      </c>
      <c r="L109" t="s">
        <v>928</v>
      </c>
      <c r="M109" s="4" t="str">
        <f>IF(COUNTIF($E$2:E109,E109)&gt;1,"duplicate","")</f>
        <v/>
      </c>
      <c r="N109" s="4" t="str">
        <f>IF(COUNTIF($B$2:B109,B109)&gt;1,"duplicate","")</f>
        <v/>
      </c>
      <c r="O109" t="s">
        <v>442</v>
      </c>
      <c r="U109" t="s">
        <v>2386</v>
      </c>
    </row>
    <row r="110" spans="1:21" x14ac:dyDescent="0.25">
      <c r="A110" t="s">
        <v>605</v>
      </c>
      <c r="B110" s="4" t="s">
        <v>605</v>
      </c>
      <c r="C110" t="s">
        <v>606</v>
      </c>
      <c r="D110" t="s">
        <v>607</v>
      </c>
      <c r="E110" t="s">
        <v>607</v>
      </c>
      <c r="F110" t="s">
        <v>2576</v>
      </c>
      <c r="G110" t="s">
        <v>3201</v>
      </c>
      <c r="I110">
        <v>0</v>
      </c>
      <c r="J110" t="s">
        <v>120</v>
      </c>
      <c r="K110" t="s">
        <v>15</v>
      </c>
      <c r="L110" t="s">
        <v>928</v>
      </c>
      <c r="M110" s="4" t="str">
        <f>IF(COUNTIF($E$2:E110,E110)&gt;1,"duplicate","")</f>
        <v/>
      </c>
      <c r="N110" s="4" t="str">
        <f>IF(COUNTIF($B$2:B110,B110)&gt;1,"duplicate","")</f>
        <v/>
      </c>
      <c r="O110" t="s">
        <v>608</v>
      </c>
      <c r="U110" t="s">
        <v>2386</v>
      </c>
    </row>
    <row r="111" spans="1:21" x14ac:dyDescent="0.25">
      <c r="A111" t="s">
        <v>359</v>
      </c>
      <c r="B111" s="4" t="s">
        <v>359</v>
      </c>
      <c r="C111" t="s">
        <v>360</v>
      </c>
      <c r="D111" t="s">
        <v>361</v>
      </c>
      <c r="E111" t="s">
        <v>361</v>
      </c>
      <c r="F111" t="s">
        <v>2577</v>
      </c>
      <c r="G111" t="s">
        <v>3202</v>
      </c>
      <c r="I111">
        <v>0</v>
      </c>
      <c r="J111" t="s">
        <v>120</v>
      </c>
      <c r="K111" t="s">
        <v>15</v>
      </c>
      <c r="L111" t="s">
        <v>928</v>
      </c>
      <c r="M111" s="4" t="str">
        <f>IF(COUNTIF($E$2:E111,E111)&gt;1,"duplicate","")</f>
        <v/>
      </c>
      <c r="N111" s="4" t="str">
        <f>IF(COUNTIF($B$2:B111,B111)&gt;1,"duplicate","")</f>
        <v/>
      </c>
      <c r="O111" t="s">
        <v>362</v>
      </c>
      <c r="U111" t="s">
        <v>2386</v>
      </c>
    </row>
    <row r="112" spans="1:21" x14ac:dyDescent="0.25">
      <c r="A112" t="s">
        <v>2079</v>
      </c>
      <c r="B112" s="4" t="s">
        <v>2079</v>
      </c>
      <c r="C112" t="s">
        <v>2080</v>
      </c>
      <c r="D112" t="s">
        <v>2081</v>
      </c>
      <c r="E112" t="s">
        <v>2081</v>
      </c>
      <c r="F112" t="s">
        <v>2578</v>
      </c>
      <c r="G112" t="s">
        <v>3203</v>
      </c>
      <c r="I112">
        <v>0</v>
      </c>
      <c r="J112" t="s">
        <v>251</v>
      </c>
      <c r="K112" t="s">
        <v>15</v>
      </c>
      <c r="L112" t="s">
        <v>928</v>
      </c>
      <c r="M112" s="4" t="str">
        <f>IF(COUNTIF($E$2:E112,E112)&gt;1,"duplicate","")</f>
        <v/>
      </c>
      <c r="N112" s="4" t="str">
        <f>IF(COUNTIF($B$2:B112,B112)&gt;1,"duplicate","")</f>
        <v/>
      </c>
      <c r="O112">
        <v>0</v>
      </c>
      <c r="U112" t="s">
        <v>2386</v>
      </c>
    </row>
    <row r="113" spans="1:21" x14ac:dyDescent="0.25">
      <c r="A113" t="s">
        <v>1038</v>
      </c>
      <c r="B113" s="4" t="s">
        <v>1038</v>
      </c>
      <c r="C113" t="s">
        <v>1039</v>
      </c>
      <c r="D113" t="s">
        <v>1040</v>
      </c>
      <c r="E113" t="s">
        <v>1040</v>
      </c>
      <c r="F113" t="s">
        <v>2579</v>
      </c>
      <c r="G113" t="s">
        <v>3204</v>
      </c>
      <c r="I113">
        <v>0</v>
      </c>
      <c r="J113" t="s">
        <v>120</v>
      </c>
      <c r="K113" t="s">
        <v>15</v>
      </c>
      <c r="L113" t="s">
        <v>928</v>
      </c>
      <c r="M113" s="4" t="str">
        <f>IF(COUNTIF($E$2:E113,E113)&gt;1,"duplicate","")</f>
        <v/>
      </c>
      <c r="N113" s="4" t="str">
        <f>IF(COUNTIF($B$2:B113,B113)&gt;1,"duplicate","")</f>
        <v/>
      </c>
      <c r="O113" t="s">
        <v>1041</v>
      </c>
      <c r="U113" t="s">
        <v>2386</v>
      </c>
    </row>
    <row r="114" spans="1:21" x14ac:dyDescent="0.25">
      <c r="A114" t="s">
        <v>335</v>
      </c>
      <c r="B114" s="4" t="s">
        <v>335</v>
      </c>
      <c r="C114" t="s">
        <v>336</v>
      </c>
      <c r="D114" t="s">
        <v>337</v>
      </c>
      <c r="E114" t="s">
        <v>337</v>
      </c>
      <c r="F114" t="s">
        <v>2580</v>
      </c>
      <c r="G114" t="s">
        <v>3205</v>
      </c>
      <c r="I114">
        <v>0</v>
      </c>
      <c r="J114" t="s">
        <v>120</v>
      </c>
      <c r="K114" t="s">
        <v>15</v>
      </c>
      <c r="L114" t="s">
        <v>928</v>
      </c>
      <c r="M114" s="4" t="str">
        <f>IF(COUNTIF($E$2:E114,E114)&gt;1,"duplicate","")</f>
        <v/>
      </c>
      <c r="N114" s="4" t="str">
        <f>IF(COUNTIF($B$2:B114,B114)&gt;1,"duplicate","")</f>
        <v/>
      </c>
      <c r="O114" t="s">
        <v>338</v>
      </c>
      <c r="U114" t="s">
        <v>2386</v>
      </c>
    </row>
    <row r="115" spans="1:21" x14ac:dyDescent="0.25">
      <c r="A115" t="s">
        <v>401</v>
      </c>
      <c r="B115" s="4" t="s">
        <v>401</v>
      </c>
      <c r="C115" t="s">
        <v>402</v>
      </c>
      <c r="D115" t="s">
        <v>403</v>
      </c>
      <c r="E115" t="s">
        <v>403</v>
      </c>
      <c r="F115" t="s">
        <v>2581</v>
      </c>
      <c r="G115" t="s">
        <v>3206</v>
      </c>
      <c r="I115">
        <v>0</v>
      </c>
      <c r="J115" t="s">
        <v>120</v>
      </c>
      <c r="K115" t="s">
        <v>15</v>
      </c>
      <c r="L115" t="s">
        <v>928</v>
      </c>
      <c r="M115" s="4" t="str">
        <f>IF(COUNTIF($E$2:E115,E115)&gt;1,"duplicate","")</f>
        <v/>
      </c>
      <c r="N115" s="4" t="str">
        <f>IF(COUNTIF($B$2:B115,B115)&gt;1,"duplicate","")</f>
        <v/>
      </c>
      <c r="O115" t="s">
        <v>404</v>
      </c>
      <c r="U115" t="s">
        <v>2386</v>
      </c>
    </row>
    <row r="116" spans="1:21" x14ac:dyDescent="0.25">
      <c r="A116" t="s">
        <v>478</v>
      </c>
      <c r="B116" s="4" t="s">
        <v>478</v>
      </c>
      <c r="C116" t="s">
        <v>479</v>
      </c>
      <c r="D116" t="s">
        <v>480</v>
      </c>
      <c r="E116" t="s">
        <v>480</v>
      </c>
      <c r="F116" t="s">
        <v>2582</v>
      </c>
      <c r="G116" t="s">
        <v>3207</v>
      </c>
      <c r="I116">
        <v>0</v>
      </c>
      <c r="J116" t="s">
        <v>120</v>
      </c>
      <c r="K116" t="s">
        <v>15</v>
      </c>
      <c r="L116" t="s">
        <v>928</v>
      </c>
      <c r="M116" s="4" t="str">
        <f>IF(COUNTIF($E$2:E116,E116)&gt;1,"duplicate","")</f>
        <v/>
      </c>
      <c r="N116" s="4" t="str">
        <f>IF(COUNTIF($B$2:B116,B116)&gt;1,"duplicate","")</f>
        <v/>
      </c>
      <c r="O116" t="s">
        <v>481</v>
      </c>
      <c r="U116" t="s">
        <v>2386</v>
      </c>
    </row>
    <row r="117" spans="1:21" x14ac:dyDescent="0.25">
      <c r="A117" t="s">
        <v>409</v>
      </c>
      <c r="B117" s="4" t="s">
        <v>409</v>
      </c>
      <c r="C117" t="s">
        <v>410</v>
      </c>
      <c r="D117" t="s">
        <v>411</v>
      </c>
      <c r="E117" t="s">
        <v>411</v>
      </c>
      <c r="F117" t="s">
        <v>2583</v>
      </c>
      <c r="G117" t="s">
        <v>3208</v>
      </c>
      <c r="I117">
        <v>0</v>
      </c>
      <c r="J117" t="s">
        <v>120</v>
      </c>
      <c r="K117" t="s">
        <v>15</v>
      </c>
      <c r="L117" t="s">
        <v>928</v>
      </c>
      <c r="M117" s="4" t="str">
        <f>IF(COUNTIF($E$2:E117,E117)&gt;1,"duplicate","")</f>
        <v/>
      </c>
      <c r="N117" s="4" t="str">
        <f>IF(COUNTIF($B$2:B117,B117)&gt;1,"duplicate","")</f>
        <v/>
      </c>
      <c r="O117" t="s">
        <v>412</v>
      </c>
      <c r="U117" t="s">
        <v>2386</v>
      </c>
    </row>
    <row r="118" spans="1:21" x14ac:dyDescent="0.25">
      <c r="A118" t="s">
        <v>455</v>
      </c>
      <c r="B118" s="4" t="s">
        <v>455</v>
      </c>
      <c r="C118" t="s">
        <v>456</v>
      </c>
      <c r="D118" t="s">
        <v>457</v>
      </c>
      <c r="E118" t="s">
        <v>457</v>
      </c>
      <c r="F118" t="s">
        <v>2584</v>
      </c>
      <c r="G118" t="s">
        <v>3209</v>
      </c>
      <c r="I118">
        <v>0</v>
      </c>
      <c r="J118" t="s">
        <v>251</v>
      </c>
      <c r="K118" t="s">
        <v>15</v>
      </c>
      <c r="L118" t="s">
        <v>928</v>
      </c>
      <c r="M118" s="4" t="str">
        <f>IF(COUNTIF($E$2:E118,E118)&gt;1,"duplicate","")</f>
        <v/>
      </c>
      <c r="N118" s="4" t="str">
        <f>IF(COUNTIF($B$2:B118,B118)&gt;1,"duplicate","")</f>
        <v/>
      </c>
      <c r="O118" t="s">
        <v>458</v>
      </c>
      <c r="U118" t="s">
        <v>2386</v>
      </c>
    </row>
    <row r="119" spans="1:21" x14ac:dyDescent="0.25">
      <c r="A119" t="s">
        <v>1951</v>
      </c>
      <c r="B119" s="4" t="s">
        <v>1951</v>
      </c>
      <c r="C119" t="s">
        <v>1952</v>
      </c>
      <c r="D119" t="s">
        <v>1953</v>
      </c>
      <c r="E119" t="s">
        <v>1953</v>
      </c>
      <c r="F119" t="s">
        <v>2585</v>
      </c>
      <c r="G119" t="s">
        <v>3210</v>
      </c>
      <c r="I119">
        <v>0</v>
      </c>
      <c r="J119" t="s">
        <v>251</v>
      </c>
      <c r="K119" t="s">
        <v>15</v>
      </c>
      <c r="L119" t="s">
        <v>928</v>
      </c>
      <c r="M119" s="4" t="str">
        <f>IF(COUNTIF($E$2:E119,E119)&gt;1,"duplicate","")</f>
        <v/>
      </c>
      <c r="N119" s="4" t="str">
        <f>IF(COUNTIF($B$2:B119,B119)&gt;1,"duplicate","")</f>
        <v/>
      </c>
      <c r="O119" t="s">
        <v>1954</v>
      </c>
      <c r="U119" t="s">
        <v>2386</v>
      </c>
    </row>
    <row r="120" spans="1:21" x14ac:dyDescent="0.25">
      <c r="A120" t="s">
        <v>2465</v>
      </c>
      <c r="B120" s="4" t="s">
        <v>2465</v>
      </c>
      <c r="C120" t="s">
        <v>494</v>
      </c>
      <c r="D120" t="s">
        <v>495</v>
      </c>
      <c r="E120" t="s">
        <v>495</v>
      </c>
      <c r="F120" t="s">
        <v>2586</v>
      </c>
      <c r="G120" t="s">
        <v>3211</v>
      </c>
      <c r="I120">
        <v>0</v>
      </c>
      <c r="J120" t="s">
        <v>120</v>
      </c>
      <c r="K120" t="s">
        <v>15</v>
      </c>
      <c r="L120" t="s">
        <v>928</v>
      </c>
      <c r="M120" s="4" t="str">
        <f>IF(COUNTIF($E$2:E120,E120)&gt;1,"duplicate","")</f>
        <v/>
      </c>
      <c r="N120" s="4" t="str">
        <f>IF(COUNTIF($B$2:B120,B120)&gt;1,"duplicate","")</f>
        <v/>
      </c>
      <c r="O120" t="s">
        <v>496</v>
      </c>
      <c r="U120" t="s">
        <v>2386</v>
      </c>
    </row>
    <row r="121" spans="1:21" x14ac:dyDescent="0.25">
      <c r="A121" t="s">
        <v>393</v>
      </c>
      <c r="B121" s="4" t="s">
        <v>393</v>
      </c>
      <c r="C121" t="s">
        <v>394</v>
      </c>
      <c r="D121" t="s">
        <v>395</v>
      </c>
      <c r="E121" t="s">
        <v>395</v>
      </c>
      <c r="F121" t="s">
        <v>2587</v>
      </c>
      <c r="G121" t="s">
        <v>3212</v>
      </c>
      <c r="I121">
        <v>0</v>
      </c>
      <c r="J121" t="s">
        <v>120</v>
      </c>
      <c r="K121" t="s">
        <v>15</v>
      </c>
      <c r="L121" t="s">
        <v>928</v>
      </c>
      <c r="M121" s="4" t="str">
        <f>IF(COUNTIF($E$2:E121,E121)&gt;1,"duplicate","")</f>
        <v/>
      </c>
      <c r="N121" s="4" t="str">
        <f>IF(COUNTIF($B$2:B121,B121)&gt;1,"duplicate","")</f>
        <v/>
      </c>
      <c r="O121" t="s">
        <v>396</v>
      </c>
      <c r="U121" t="s">
        <v>2386</v>
      </c>
    </row>
    <row r="122" spans="1:21" x14ac:dyDescent="0.25">
      <c r="A122" t="s">
        <v>529</v>
      </c>
      <c r="B122" s="4" t="s">
        <v>529</v>
      </c>
      <c r="C122" t="s">
        <v>530</v>
      </c>
      <c r="D122" t="s">
        <v>531</v>
      </c>
      <c r="E122" t="s">
        <v>531</v>
      </c>
      <c r="F122" t="s">
        <v>2588</v>
      </c>
      <c r="G122" t="s">
        <v>3213</v>
      </c>
      <c r="I122">
        <v>0</v>
      </c>
      <c r="J122" t="s">
        <v>120</v>
      </c>
      <c r="K122" t="s">
        <v>15</v>
      </c>
      <c r="L122" t="s">
        <v>928</v>
      </c>
      <c r="M122" s="4" t="str">
        <f>IF(COUNTIF($E$2:E122,E122)&gt;1,"duplicate","")</f>
        <v/>
      </c>
      <c r="N122" s="4" t="str">
        <f>IF(COUNTIF($B$2:B122,B122)&gt;1,"duplicate","")</f>
        <v/>
      </c>
      <c r="O122" t="s">
        <v>532</v>
      </c>
      <c r="U122" t="s">
        <v>2386</v>
      </c>
    </row>
    <row r="123" spans="1:21" x14ac:dyDescent="0.25">
      <c r="A123" t="s">
        <v>459</v>
      </c>
      <c r="B123" s="4" t="s">
        <v>459</v>
      </c>
      <c r="C123" t="s">
        <v>460</v>
      </c>
      <c r="D123" t="s">
        <v>461</v>
      </c>
      <c r="E123" t="s">
        <v>461</v>
      </c>
      <c r="F123" t="s">
        <v>2589</v>
      </c>
      <c r="G123" t="s">
        <v>3214</v>
      </c>
      <c r="I123">
        <v>0</v>
      </c>
      <c r="J123" t="s">
        <v>120</v>
      </c>
      <c r="K123" t="s">
        <v>15</v>
      </c>
      <c r="L123" t="s">
        <v>928</v>
      </c>
      <c r="M123" s="4" t="str">
        <f>IF(COUNTIF($E$2:E123,E123)&gt;1,"duplicate","")</f>
        <v/>
      </c>
      <c r="N123" s="4" t="str">
        <f>IF(COUNTIF($B$2:B123,B123)&gt;1,"duplicate","")</f>
        <v/>
      </c>
      <c r="O123" t="s">
        <v>462</v>
      </c>
      <c r="U123" t="s">
        <v>2386</v>
      </c>
    </row>
    <row r="124" spans="1:21" x14ac:dyDescent="0.25">
      <c r="A124" t="s">
        <v>2319</v>
      </c>
      <c r="B124" s="4" t="s">
        <v>2319</v>
      </c>
      <c r="C124" t="s">
        <v>2328</v>
      </c>
      <c r="D124" t="s">
        <v>2320</v>
      </c>
      <c r="E124" t="s">
        <v>2320</v>
      </c>
      <c r="F124" t="s">
        <v>2590</v>
      </c>
      <c r="G124" t="s">
        <v>3215</v>
      </c>
      <c r="I124">
        <v>0</v>
      </c>
      <c r="J124">
        <v>0</v>
      </c>
      <c r="K124" t="s">
        <v>15</v>
      </c>
      <c r="L124" t="s">
        <v>928</v>
      </c>
      <c r="M124" s="4" t="str">
        <f>IF(COUNTIF($E$2:E124,E124)&gt;1,"duplicate","")</f>
        <v/>
      </c>
      <c r="N124" s="4" t="str">
        <f>IF(COUNTIF($B$2:B124,B124)&gt;1,"duplicate","")</f>
        <v/>
      </c>
      <c r="O124">
        <v>0</v>
      </c>
      <c r="U124" t="s">
        <v>2386</v>
      </c>
    </row>
    <row r="125" spans="1:21" x14ac:dyDescent="0.25">
      <c r="A125" t="s">
        <v>463</v>
      </c>
      <c r="B125" s="4" t="s">
        <v>463</v>
      </c>
      <c r="C125" t="s">
        <v>464</v>
      </c>
      <c r="D125" t="s">
        <v>465</v>
      </c>
      <c r="E125" t="s">
        <v>465</v>
      </c>
      <c r="F125" t="s">
        <v>2591</v>
      </c>
      <c r="G125" t="s">
        <v>3216</v>
      </c>
      <c r="I125">
        <v>0</v>
      </c>
      <c r="J125" t="s">
        <v>120</v>
      </c>
      <c r="K125" t="s">
        <v>15</v>
      </c>
      <c r="L125" t="s">
        <v>928</v>
      </c>
      <c r="M125" s="4" t="str">
        <f>IF(COUNTIF($E$2:E125,E125)&gt;1,"duplicate","")</f>
        <v/>
      </c>
      <c r="N125" s="4" t="str">
        <f>IF(COUNTIF($B$2:B125,B125)&gt;1,"duplicate","")</f>
        <v/>
      </c>
      <c r="O125" t="s">
        <v>466</v>
      </c>
      <c r="U125" t="s">
        <v>2386</v>
      </c>
    </row>
    <row r="126" spans="1:21" x14ac:dyDescent="0.25">
      <c r="A126" t="s">
        <v>482</v>
      </c>
      <c r="B126" s="4" t="s">
        <v>482</v>
      </c>
      <c r="C126" t="s">
        <v>483</v>
      </c>
      <c r="D126" t="s">
        <v>484</v>
      </c>
      <c r="E126" t="s">
        <v>484</v>
      </c>
      <c r="F126" t="s">
        <v>2592</v>
      </c>
      <c r="G126" t="s">
        <v>3217</v>
      </c>
      <c r="I126">
        <v>0</v>
      </c>
      <c r="J126" t="s">
        <v>251</v>
      </c>
      <c r="K126" t="s">
        <v>15</v>
      </c>
      <c r="L126" t="s">
        <v>928</v>
      </c>
      <c r="M126" s="4" t="str">
        <f>IF(COUNTIF($E$2:E126,E126)&gt;1,"duplicate","")</f>
        <v/>
      </c>
      <c r="N126" s="4" t="str">
        <f>IF(COUNTIF($B$2:B126,B126)&gt;1,"duplicate","")</f>
        <v/>
      </c>
      <c r="O126" t="s">
        <v>485</v>
      </c>
      <c r="U126" t="s">
        <v>2386</v>
      </c>
    </row>
    <row r="127" spans="1:21" x14ac:dyDescent="0.25">
      <c r="A127" t="s">
        <v>470</v>
      </c>
      <c r="B127" s="4" t="s">
        <v>470</v>
      </c>
      <c r="C127" t="s">
        <v>471</v>
      </c>
      <c r="D127" t="s">
        <v>472</v>
      </c>
      <c r="E127" t="s">
        <v>472</v>
      </c>
      <c r="F127" t="s">
        <v>2593</v>
      </c>
      <c r="G127" t="s">
        <v>3218</v>
      </c>
      <c r="I127">
        <v>0</v>
      </c>
      <c r="J127" t="s">
        <v>251</v>
      </c>
      <c r="K127" t="s">
        <v>15</v>
      </c>
      <c r="L127" t="s">
        <v>928</v>
      </c>
      <c r="M127" s="4" t="str">
        <f>IF(COUNTIF($E$2:E127,E127)&gt;1,"duplicate","")</f>
        <v/>
      </c>
      <c r="N127" s="4" t="str">
        <f>IF(COUNTIF($B$2:B127,B127)&gt;1,"duplicate","")</f>
        <v/>
      </c>
      <c r="O127" t="s">
        <v>473</v>
      </c>
      <c r="U127" t="s">
        <v>2386</v>
      </c>
    </row>
    <row r="128" spans="1:21" x14ac:dyDescent="0.25">
      <c r="A128" t="s">
        <v>996</v>
      </c>
      <c r="B128" s="4" t="s">
        <v>996</v>
      </c>
      <c r="C128" t="s">
        <v>997</v>
      </c>
      <c r="D128" t="s">
        <v>996</v>
      </c>
      <c r="E128" t="s">
        <v>996</v>
      </c>
      <c r="F128" t="s">
        <v>2594</v>
      </c>
      <c r="G128" t="s">
        <v>3219</v>
      </c>
      <c r="I128">
        <v>0</v>
      </c>
      <c r="J128" t="s">
        <v>120</v>
      </c>
      <c r="K128" t="s">
        <v>15</v>
      </c>
      <c r="L128" t="s">
        <v>928</v>
      </c>
      <c r="M128" s="4" t="str">
        <f>IF(COUNTIF($E$2:E128,E128)&gt;1,"duplicate","")</f>
        <v/>
      </c>
      <c r="N128" s="4" t="str">
        <f>IF(COUNTIF($B$2:B128,B128)&gt;1,"duplicate","")</f>
        <v/>
      </c>
      <c r="O128" t="s">
        <v>998</v>
      </c>
      <c r="U128" t="s">
        <v>2386</v>
      </c>
    </row>
    <row r="129" spans="1:21" x14ac:dyDescent="0.25">
      <c r="A129" t="s">
        <v>2269</v>
      </c>
      <c r="B129" s="4" t="s">
        <v>2269</v>
      </c>
      <c r="C129" t="s">
        <v>2270</v>
      </c>
      <c r="D129" t="s">
        <v>2271</v>
      </c>
      <c r="E129" t="s">
        <v>2271</v>
      </c>
      <c r="F129" t="s">
        <v>2595</v>
      </c>
      <c r="G129" t="s">
        <v>3220</v>
      </c>
      <c r="I129">
        <v>0</v>
      </c>
      <c r="J129" t="s">
        <v>120</v>
      </c>
      <c r="K129" t="s">
        <v>15</v>
      </c>
      <c r="L129" t="s">
        <v>928</v>
      </c>
      <c r="M129" s="4" t="str">
        <f>IF(COUNTIF($E$2:E129,E129)&gt;1,"duplicate","")</f>
        <v/>
      </c>
      <c r="N129" s="4" t="str">
        <f>IF(COUNTIF($B$2:B129,B129)&gt;1,"duplicate","")</f>
        <v/>
      </c>
      <c r="O129">
        <v>0</v>
      </c>
      <c r="U129" t="s">
        <v>2386</v>
      </c>
    </row>
    <row r="130" spans="1:21" x14ac:dyDescent="0.25">
      <c r="A130" t="s">
        <v>2351</v>
      </c>
      <c r="B130" s="4" t="s">
        <v>2351</v>
      </c>
      <c r="C130" t="s">
        <v>467</v>
      </c>
      <c r="D130" t="s">
        <v>468</v>
      </c>
      <c r="E130" t="s">
        <v>468</v>
      </c>
      <c r="F130" t="s">
        <v>2596</v>
      </c>
      <c r="G130" t="s">
        <v>3221</v>
      </c>
      <c r="I130">
        <v>0</v>
      </c>
      <c r="J130" t="s">
        <v>120</v>
      </c>
      <c r="K130" t="s">
        <v>15</v>
      </c>
      <c r="L130" t="s">
        <v>928</v>
      </c>
      <c r="M130" s="4" t="str">
        <f>IF(COUNTIF($E$2:E130,E130)&gt;1,"duplicate","")</f>
        <v/>
      </c>
      <c r="N130" s="4" t="str">
        <f>IF(COUNTIF($B$2:B130,B130)&gt;1,"duplicate","")</f>
        <v/>
      </c>
      <c r="O130" t="s">
        <v>469</v>
      </c>
      <c r="U130" t="s">
        <v>2386</v>
      </c>
    </row>
    <row r="131" spans="1:21" x14ac:dyDescent="0.25">
      <c r="A131" t="s">
        <v>541</v>
      </c>
      <c r="B131" s="4" t="s">
        <v>541</v>
      </c>
      <c r="C131" t="s">
        <v>542</v>
      </c>
      <c r="D131" t="s">
        <v>543</v>
      </c>
      <c r="E131" t="s">
        <v>543</v>
      </c>
      <c r="F131" t="s">
        <v>2597</v>
      </c>
      <c r="G131" t="s">
        <v>3222</v>
      </c>
      <c r="I131">
        <v>0</v>
      </c>
      <c r="J131" t="s">
        <v>120</v>
      </c>
      <c r="K131" t="s">
        <v>15</v>
      </c>
      <c r="L131" t="s">
        <v>928</v>
      </c>
      <c r="M131" s="4" t="str">
        <f>IF(COUNTIF($E$2:E131,E131)&gt;1,"duplicate","")</f>
        <v/>
      </c>
      <c r="N131" s="4" t="str">
        <f>IF(COUNTIF($B$2:B131,B131)&gt;1,"duplicate","")</f>
        <v/>
      </c>
      <c r="O131" t="s">
        <v>544</v>
      </c>
      <c r="U131" t="s">
        <v>2386</v>
      </c>
    </row>
    <row r="132" spans="1:21" x14ac:dyDescent="0.25">
      <c r="A132" t="s">
        <v>424</v>
      </c>
      <c r="B132" s="4" t="s">
        <v>424</v>
      </c>
      <c r="C132" t="s">
        <v>425</v>
      </c>
      <c r="D132" t="s">
        <v>426</v>
      </c>
      <c r="E132" t="s">
        <v>426</v>
      </c>
      <c r="F132" t="s">
        <v>2598</v>
      </c>
      <c r="G132" t="s">
        <v>3223</v>
      </c>
      <c r="I132">
        <v>0</v>
      </c>
      <c r="J132" t="s">
        <v>120</v>
      </c>
      <c r="K132" t="s">
        <v>15</v>
      </c>
      <c r="L132" t="s">
        <v>928</v>
      </c>
      <c r="M132" s="4" t="str">
        <f>IF(COUNTIF($E$2:E132,E132)&gt;1,"duplicate","")</f>
        <v/>
      </c>
      <c r="N132" s="4" t="str">
        <f>IF(COUNTIF($B$2:B132,B132)&gt;1,"duplicate","")</f>
        <v/>
      </c>
      <c r="O132" t="s">
        <v>427</v>
      </c>
      <c r="U132" t="s">
        <v>2386</v>
      </c>
    </row>
    <row r="133" spans="1:21" x14ac:dyDescent="0.25">
      <c r="A133" t="s">
        <v>451</v>
      </c>
      <c r="B133" s="4" t="s">
        <v>451</v>
      </c>
      <c r="C133" t="s">
        <v>452</v>
      </c>
      <c r="D133" t="s">
        <v>453</v>
      </c>
      <c r="E133" t="s">
        <v>453</v>
      </c>
      <c r="F133" t="s">
        <v>2599</v>
      </c>
      <c r="G133" t="s">
        <v>3224</v>
      </c>
      <c r="I133">
        <v>0</v>
      </c>
      <c r="J133" t="s">
        <v>120</v>
      </c>
      <c r="K133" t="s">
        <v>15</v>
      </c>
      <c r="L133" t="s">
        <v>928</v>
      </c>
      <c r="M133" s="4" t="str">
        <f>IF(COUNTIF($E$2:E133,E133)&gt;1,"duplicate","")</f>
        <v/>
      </c>
      <c r="N133" s="4" t="str">
        <f>IF(COUNTIF($B$2:B133,B133)&gt;1,"duplicate","")</f>
        <v/>
      </c>
      <c r="O133" t="s">
        <v>454</v>
      </c>
      <c r="U133" t="s">
        <v>2386</v>
      </c>
    </row>
    <row r="134" spans="1:21" x14ac:dyDescent="0.25">
      <c r="A134" t="s">
        <v>435</v>
      </c>
      <c r="B134" s="4" t="s">
        <v>435</v>
      </c>
      <c r="C134" t="s">
        <v>436</v>
      </c>
      <c r="D134" t="s">
        <v>437</v>
      </c>
      <c r="E134" t="s">
        <v>437</v>
      </c>
      <c r="F134" t="s">
        <v>2600</v>
      </c>
      <c r="G134" t="s">
        <v>3225</v>
      </c>
      <c r="I134">
        <v>0</v>
      </c>
      <c r="J134" t="s">
        <v>120</v>
      </c>
      <c r="K134" t="s">
        <v>15</v>
      </c>
      <c r="L134" t="s">
        <v>928</v>
      </c>
      <c r="M134" s="4" t="str">
        <f>IF(COUNTIF($E$2:E134,E134)&gt;1,"duplicate","")</f>
        <v/>
      </c>
      <c r="N134" s="4" t="str">
        <f>IF(COUNTIF($B$2:B134,B134)&gt;1,"duplicate","")</f>
        <v/>
      </c>
      <c r="O134" t="s">
        <v>438</v>
      </c>
      <c r="U134" t="s">
        <v>2386</v>
      </c>
    </row>
    <row r="135" spans="1:21" x14ac:dyDescent="0.25">
      <c r="A135" t="s">
        <v>420</v>
      </c>
      <c r="B135" s="4" t="s">
        <v>420</v>
      </c>
      <c r="C135" t="s">
        <v>421</v>
      </c>
      <c r="D135" t="s">
        <v>422</v>
      </c>
      <c r="E135" t="s">
        <v>422</v>
      </c>
      <c r="F135" t="s">
        <v>2601</v>
      </c>
      <c r="G135" t="s">
        <v>3226</v>
      </c>
      <c r="I135">
        <v>0</v>
      </c>
      <c r="J135" t="s">
        <v>120</v>
      </c>
      <c r="K135" t="s">
        <v>15</v>
      </c>
      <c r="L135" t="s">
        <v>928</v>
      </c>
      <c r="M135" s="4" t="str">
        <f>IF(COUNTIF($E$2:E135,E135)&gt;1,"duplicate","")</f>
        <v/>
      </c>
      <c r="N135" s="4" t="str">
        <f>IF(COUNTIF($B$2:B135,B135)&gt;1,"duplicate","")</f>
        <v/>
      </c>
      <c r="O135" t="s">
        <v>423</v>
      </c>
      <c r="U135" t="s">
        <v>2386</v>
      </c>
    </row>
    <row r="136" spans="1:21" x14ac:dyDescent="0.25">
      <c r="A136" t="s">
        <v>505</v>
      </c>
      <c r="B136" s="4" t="s">
        <v>505</v>
      </c>
      <c r="C136" t="s">
        <v>506</v>
      </c>
      <c r="D136" t="s">
        <v>507</v>
      </c>
      <c r="E136" t="s">
        <v>507</v>
      </c>
      <c r="F136" t="s">
        <v>2602</v>
      </c>
      <c r="G136" t="s">
        <v>3227</v>
      </c>
      <c r="I136">
        <v>0</v>
      </c>
      <c r="J136" t="s">
        <v>120</v>
      </c>
      <c r="K136" t="s">
        <v>15</v>
      </c>
      <c r="L136" t="s">
        <v>928</v>
      </c>
      <c r="M136" s="4" t="str">
        <f>IF(COUNTIF($E$2:E136,E136)&gt;1,"duplicate","")</f>
        <v/>
      </c>
      <c r="N136" s="4" t="str">
        <f>IF(COUNTIF($B$2:B136,B136)&gt;1,"duplicate","")</f>
        <v/>
      </c>
      <c r="O136" t="s">
        <v>508</v>
      </c>
      <c r="U136" t="s">
        <v>2386</v>
      </c>
    </row>
    <row r="137" spans="1:21" x14ac:dyDescent="0.25">
      <c r="A137" t="s">
        <v>428</v>
      </c>
      <c r="B137" s="4" t="s">
        <v>428</v>
      </c>
      <c r="C137" t="s">
        <v>429</v>
      </c>
      <c r="D137" t="s">
        <v>430</v>
      </c>
      <c r="E137" t="s">
        <v>430</v>
      </c>
      <c r="F137" t="s">
        <v>2603</v>
      </c>
      <c r="G137" t="s">
        <v>3228</v>
      </c>
      <c r="I137">
        <v>0</v>
      </c>
      <c r="J137" t="s">
        <v>120</v>
      </c>
      <c r="K137" t="s">
        <v>15</v>
      </c>
      <c r="L137" t="s">
        <v>928</v>
      </c>
      <c r="M137" s="4" t="str">
        <f>IF(COUNTIF($E$2:E137,E137)&gt;1,"duplicate","")</f>
        <v/>
      </c>
      <c r="N137" s="4" t="str">
        <f>IF(COUNTIF($B$2:B137,B137)&gt;1,"duplicate","")</f>
        <v/>
      </c>
      <c r="O137" t="s">
        <v>431</v>
      </c>
      <c r="U137" t="s">
        <v>2386</v>
      </c>
    </row>
    <row r="138" spans="1:21" x14ac:dyDescent="0.25">
      <c r="A138" t="s">
        <v>628</v>
      </c>
      <c r="B138" s="4" t="s">
        <v>628</v>
      </c>
      <c r="C138" t="s">
        <v>629</v>
      </c>
      <c r="D138" t="s">
        <v>630</v>
      </c>
      <c r="E138" t="s">
        <v>630</v>
      </c>
      <c r="F138" t="s">
        <v>2604</v>
      </c>
      <c r="G138" t="s">
        <v>3229</v>
      </c>
      <c r="I138">
        <v>0</v>
      </c>
      <c r="J138" t="s">
        <v>120</v>
      </c>
      <c r="K138" t="s">
        <v>15</v>
      </c>
      <c r="L138" t="s">
        <v>928</v>
      </c>
      <c r="M138" s="4" t="str">
        <f>IF(COUNTIF($E$2:E138,E138)&gt;1,"duplicate","")</f>
        <v/>
      </c>
      <c r="N138" s="4" t="str">
        <f>IF(COUNTIF($B$2:B138,B138)&gt;1,"duplicate","")</f>
        <v/>
      </c>
      <c r="O138" t="s">
        <v>631</v>
      </c>
      <c r="U138" t="s">
        <v>2386</v>
      </c>
    </row>
    <row r="139" spans="1:21" x14ac:dyDescent="0.25">
      <c r="A139" t="s">
        <v>737</v>
      </c>
      <c r="B139" s="4" t="s">
        <v>737</v>
      </c>
      <c r="C139" t="s">
        <v>738</v>
      </c>
      <c r="D139" t="s">
        <v>739</v>
      </c>
      <c r="E139" t="s">
        <v>739</v>
      </c>
      <c r="F139" t="s">
        <v>2605</v>
      </c>
      <c r="G139" t="s">
        <v>3230</v>
      </c>
      <c r="I139">
        <v>0</v>
      </c>
      <c r="J139" t="s">
        <v>120</v>
      </c>
      <c r="K139" t="s">
        <v>15</v>
      </c>
      <c r="L139" t="s">
        <v>928</v>
      </c>
      <c r="M139" s="4" t="str">
        <f>IF(COUNTIF($E$2:E139,E139)&gt;1,"duplicate","")</f>
        <v/>
      </c>
      <c r="N139" s="4" t="str">
        <f>IF(COUNTIF($B$2:B139,B139)&gt;1,"duplicate","")</f>
        <v/>
      </c>
      <c r="O139" t="s">
        <v>740</v>
      </c>
      <c r="U139" t="s">
        <v>2386</v>
      </c>
    </row>
    <row r="140" spans="1:21" x14ac:dyDescent="0.25">
      <c r="A140" t="s">
        <v>565</v>
      </c>
      <c r="B140" s="4" t="s">
        <v>565</v>
      </c>
      <c r="C140" t="s">
        <v>566</v>
      </c>
      <c r="D140" t="s">
        <v>567</v>
      </c>
      <c r="E140" t="s">
        <v>567</v>
      </c>
      <c r="F140" t="s">
        <v>2606</v>
      </c>
      <c r="G140" t="s">
        <v>3231</v>
      </c>
      <c r="I140">
        <v>0</v>
      </c>
      <c r="J140" t="s">
        <v>120</v>
      </c>
      <c r="K140" t="s">
        <v>15</v>
      </c>
      <c r="L140" t="s">
        <v>928</v>
      </c>
      <c r="M140" s="4" t="str">
        <f>IF(COUNTIF($E$2:E140,E140)&gt;1,"duplicate","")</f>
        <v/>
      </c>
      <c r="N140" s="4" t="str">
        <f>IF(COUNTIF($B$2:B140,B140)&gt;1,"duplicate","")</f>
        <v/>
      </c>
      <c r="O140" t="s">
        <v>568</v>
      </c>
      <c r="U140" t="s">
        <v>2386</v>
      </c>
    </row>
    <row r="141" spans="1:21" x14ac:dyDescent="0.25">
      <c r="A141" t="s">
        <v>447</v>
      </c>
      <c r="B141" s="4" t="s">
        <v>447</v>
      </c>
      <c r="C141" t="s">
        <v>448</v>
      </c>
      <c r="D141" t="s">
        <v>449</v>
      </c>
      <c r="E141" t="s">
        <v>449</v>
      </c>
      <c r="F141" t="s">
        <v>2607</v>
      </c>
      <c r="G141" t="s">
        <v>3232</v>
      </c>
      <c r="I141">
        <v>0</v>
      </c>
      <c r="J141">
        <v>0</v>
      </c>
      <c r="K141" t="s">
        <v>15</v>
      </c>
      <c r="L141" t="s">
        <v>928</v>
      </c>
      <c r="M141" s="4" t="str">
        <f>IF(COUNTIF($E$2:E141,E141)&gt;1,"duplicate","")</f>
        <v/>
      </c>
      <c r="N141" s="4" t="str">
        <f>IF(COUNTIF($B$2:B141,B141)&gt;1,"duplicate","")</f>
        <v/>
      </c>
      <c r="O141" t="s">
        <v>450</v>
      </c>
      <c r="U141" t="s">
        <v>2386</v>
      </c>
    </row>
    <row r="142" spans="1:21" x14ac:dyDescent="0.25">
      <c r="A142" t="s">
        <v>1955</v>
      </c>
      <c r="B142" s="4" t="s">
        <v>1955</v>
      </c>
      <c r="C142" t="s">
        <v>1956</v>
      </c>
      <c r="D142" t="s">
        <v>1957</v>
      </c>
      <c r="E142" t="s">
        <v>1957</v>
      </c>
      <c r="F142" t="s">
        <v>2608</v>
      </c>
      <c r="G142" t="s">
        <v>3233</v>
      </c>
      <c r="I142">
        <v>0</v>
      </c>
      <c r="J142">
        <v>0</v>
      </c>
      <c r="K142" t="s">
        <v>15</v>
      </c>
      <c r="L142" t="s">
        <v>928</v>
      </c>
      <c r="M142" s="4" t="str">
        <f>IF(COUNTIF($E$2:E142,E142)&gt;1,"duplicate","")</f>
        <v/>
      </c>
      <c r="N142" s="4" t="str">
        <f>IF(COUNTIF($B$2:B142,B142)&gt;1,"duplicate","")</f>
        <v/>
      </c>
      <c r="O142" t="s">
        <v>1958</v>
      </c>
      <c r="U142" t="s">
        <v>2386</v>
      </c>
    </row>
    <row r="143" spans="1:21" x14ac:dyDescent="0.25">
      <c r="A143" t="s">
        <v>533</v>
      </c>
      <c r="B143" s="4" t="s">
        <v>533</v>
      </c>
      <c r="C143" t="s">
        <v>534</v>
      </c>
      <c r="D143" t="s">
        <v>535</v>
      </c>
      <c r="E143" t="s">
        <v>535</v>
      </c>
      <c r="F143" t="s">
        <v>2609</v>
      </c>
      <c r="G143" t="s">
        <v>3234</v>
      </c>
      <c r="I143">
        <v>0</v>
      </c>
      <c r="J143" t="s">
        <v>120</v>
      </c>
      <c r="K143" t="s">
        <v>15</v>
      </c>
      <c r="L143" t="s">
        <v>928</v>
      </c>
      <c r="M143" s="4" t="str">
        <f>IF(COUNTIF($E$2:E143,E143)&gt;1,"duplicate","")</f>
        <v/>
      </c>
      <c r="N143" s="4" t="str">
        <f>IF(COUNTIF($B$2:B143,B143)&gt;1,"duplicate","")</f>
        <v/>
      </c>
      <c r="O143" t="s">
        <v>536</v>
      </c>
      <c r="U143" t="s">
        <v>2387</v>
      </c>
    </row>
    <row r="144" spans="1:21" x14ac:dyDescent="0.25">
      <c r="A144" t="s">
        <v>601</v>
      </c>
      <c r="B144" s="4" t="s">
        <v>601</v>
      </c>
      <c r="C144" t="s">
        <v>602</v>
      </c>
      <c r="D144" t="s">
        <v>603</v>
      </c>
      <c r="E144" t="s">
        <v>603</v>
      </c>
      <c r="F144" t="s">
        <v>2610</v>
      </c>
      <c r="G144" t="s">
        <v>3235</v>
      </c>
      <c r="I144">
        <v>0</v>
      </c>
      <c r="J144" t="s">
        <v>251</v>
      </c>
      <c r="K144" t="s">
        <v>15</v>
      </c>
      <c r="L144" t="s">
        <v>928</v>
      </c>
      <c r="M144" s="4" t="str">
        <f>IF(COUNTIF($E$2:E144,E144)&gt;1,"duplicate","")</f>
        <v/>
      </c>
      <c r="N144" s="4" t="str">
        <f>IF(COUNTIF($B$2:B144,B144)&gt;1,"duplicate","")</f>
        <v/>
      </c>
      <c r="O144" t="s">
        <v>604</v>
      </c>
      <c r="U144" t="s">
        <v>2386</v>
      </c>
    </row>
    <row r="145" spans="1:21" x14ac:dyDescent="0.25">
      <c r="A145" t="s">
        <v>557</v>
      </c>
      <c r="B145" s="4" t="s">
        <v>557</v>
      </c>
      <c r="C145" t="s">
        <v>558</v>
      </c>
      <c r="D145" t="s">
        <v>559</v>
      </c>
      <c r="E145" t="s">
        <v>559</v>
      </c>
      <c r="F145" t="s">
        <v>2611</v>
      </c>
      <c r="G145" t="s">
        <v>3236</v>
      </c>
      <c r="I145">
        <v>0</v>
      </c>
      <c r="J145" t="s">
        <v>251</v>
      </c>
      <c r="K145" t="s">
        <v>15</v>
      </c>
      <c r="L145" t="s">
        <v>928</v>
      </c>
      <c r="M145" s="4" t="str">
        <f>IF(COUNTIF($E$2:E145,E145)&gt;1,"duplicate","")</f>
        <v/>
      </c>
      <c r="N145" s="4" t="str">
        <f>IF(COUNTIF($B$2:B145,B145)&gt;1,"duplicate","")</f>
        <v/>
      </c>
      <c r="O145" t="s">
        <v>560</v>
      </c>
      <c r="U145" t="s">
        <v>2386</v>
      </c>
    </row>
    <row r="146" spans="1:21" x14ac:dyDescent="0.25">
      <c r="A146" t="s">
        <v>490</v>
      </c>
      <c r="B146" s="4" t="s">
        <v>490</v>
      </c>
      <c r="C146" t="s">
        <v>491</v>
      </c>
      <c r="D146" t="s">
        <v>492</v>
      </c>
      <c r="E146" t="s">
        <v>492</v>
      </c>
      <c r="F146" t="s">
        <v>2612</v>
      </c>
      <c r="G146" t="s">
        <v>3237</v>
      </c>
      <c r="I146">
        <v>0</v>
      </c>
      <c r="J146" t="s">
        <v>120</v>
      </c>
      <c r="K146" t="s">
        <v>15</v>
      </c>
      <c r="L146" t="s">
        <v>928</v>
      </c>
      <c r="M146" s="4" t="str">
        <f>IF(COUNTIF($E$2:E146,E146)&gt;1,"duplicate","")</f>
        <v/>
      </c>
      <c r="N146" s="4" t="str">
        <f>IF(COUNTIF($B$2:B146,B146)&gt;1,"duplicate","")</f>
        <v/>
      </c>
      <c r="O146" t="s">
        <v>493</v>
      </c>
      <c r="U146" t="s">
        <v>2386</v>
      </c>
    </row>
    <row r="147" spans="1:21" x14ac:dyDescent="0.25">
      <c r="A147" t="s">
        <v>2226</v>
      </c>
      <c r="B147" s="4" t="s">
        <v>2226</v>
      </c>
      <c r="C147" t="s">
        <v>2227</v>
      </c>
      <c r="D147" t="s">
        <v>2228</v>
      </c>
      <c r="E147" t="s">
        <v>2228</v>
      </c>
      <c r="F147" t="s">
        <v>2613</v>
      </c>
      <c r="G147" t="s">
        <v>3238</v>
      </c>
      <c r="I147">
        <v>0</v>
      </c>
      <c r="J147" t="s">
        <v>120</v>
      </c>
      <c r="K147" t="s">
        <v>15</v>
      </c>
      <c r="L147" t="s">
        <v>928</v>
      </c>
      <c r="M147" s="4" t="str">
        <f>IF(COUNTIF($E$2:E147,E147)&gt;1,"duplicate","")</f>
        <v/>
      </c>
      <c r="N147" s="4" t="str">
        <f>IF(COUNTIF($B$2:B147,B147)&gt;1,"duplicate","")</f>
        <v/>
      </c>
      <c r="O147">
        <v>0</v>
      </c>
      <c r="U147" t="s">
        <v>2386</v>
      </c>
    </row>
    <row r="148" spans="1:21" x14ac:dyDescent="0.25">
      <c r="A148" t="s">
        <v>877</v>
      </c>
      <c r="B148" s="4" t="s">
        <v>877</v>
      </c>
      <c r="C148" t="s">
        <v>878</v>
      </c>
      <c r="D148" t="s">
        <v>879</v>
      </c>
      <c r="E148" t="s">
        <v>879</v>
      </c>
      <c r="F148" t="s">
        <v>2614</v>
      </c>
      <c r="G148" t="s">
        <v>2303</v>
      </c>
      <c r="I148">
        <v>0</v>
      </c>
      <c r="J148" t="s">
        <v>120</v>
      </c>
      <c r="K148" t="s">
        <v>15</v>
      </c>
      <c r="L148" t="s">
        <v>928</v>
      </c>
      <c r="M148" s="4" t="str">
        <f>IF(COUNTIF($E$2:E148,E148)&gt;1,"duplicate","")</f>
        <v/>
      </c>
      <c r="N148" s="4" t="str">
        <f>IF(COUNTIF($B$2:B148,B148)&gt;1,"duplicate","")</f>
        <v/>
      </c>
      <c r="O148">
        <v>0</v>
      </c>
      <c r="U148" t="s">
        <v>2387</v>
      </c>
    </row>
    <row r="149" spans="1:21" x14ac:dyDescent="0.25">
      <c r="A149" t="s">
        <v>509</v>
      </c>
      <c r="B149" s="4" t="s">
        <v>509</v>
      </c>
      <c r="C149" t="s">
        <v>510</v>
      </c>
      <c r="D149" t="s">
        <v>511</v>
      </c>
      <c r="E149" t="s">
        <v>511</v>
      </c>
      <c r="F149" t="s">
        <v>2615</v>
      </c>
      <c r="G149" t="s">
        <v>3239</v>
      </c>
      <c r="I149">
        <v>0</v>
      </c>
      <c r="J149" t="s">
        <v>251</v>
      </c>
      <c r="K149" t="s">
        <v>15</v>
      </c>
      <c r="L149" t="s">
        <v>928</v>
      </c>
      <c r="M149" s="4" t="str">
        <f>IF(COUNTIF($E$2:E149,E149)&gt;1,"duplicate","")</f>
        <v/>
      </c>
      <c r="N149" s="4" t="str">
        <f>IF(COUNTIF($B$2:B149,B149)&gt;1,"duplicate","")</f>
        <v/>
      </c>
      <c r="O149" t="s">
        <v>512</v>
      </c>
      <c r="U149" t="s">
        <v>2386</v>
      </c>
    </row>
    <row r="150" spans="1:21" x14ac:dyDescent="0.25">
      <c r="A150" t="s">
        <v>517</v>
      </c>
      <c r="B150" s="4" t="s">
        <v>517</v>
      </c>
      <c r="C150" t="s">
        <v>518</v>
      </c>
      <c r="D150" t="s">
        <v>519</v>
      </c>
      <c r="E150" t="s">
        <v>519</v>
      </c>
      <c r="F150" t="s">
        <v>2616</v>
      </c>
      <c r="G150" t="s">
        <v>3240</v>
      </c>
      <c r="I150">
        <v>0</v>
      </c>
      <c r="J150" t="s">
        <v>120</v>
      </c>
      <c r="K150" t="s">
        <v>15</v>
      </c>
      <c r="L150" t="s">
        <v>928</v>
      </c>
      <c r="M150" s="4" t="str">
        <f>IF(COUNTIF($E$2:E150,E150)&gt;1,"duplicate","")</f>
        <v/>
      </c>
      <c r="N150" s="4" t="str">
        <f>IF(COUNTIF($B$2:B150,B150)&gt;1,"duplicate","")</f>
        <v/>
      </c>
      <c r="O150" t="s">
        <v>520</v>
      </c>
      <c r="U150" t="s">
        <v>2386</v>
      </c>
    </row>
    <row r="151" spans="1:21" x14ac:dyDescent="0.25">
      <c r="A151" t="s">
        <v>581</v>
      </c>
      <c r="B151" s="4" t="s">
        <v>581</v>
      </c>
      <c r="C151" t="s">
        <v>582</v>
      </c>
      <c r="D151" t="s">
        <v>583</v>
      </c>
      <c r="E151" t="s">
        <v>583</v>
      </c>
      <c r="F151" t="s">
        <v>2617</v>
      </c>
      <c r="G151" t="s">
        <v>3241</v>
      </c>
      <c r="I151">
        <v>0</v>
      </c>
      <c r="J151" t="s">
        <v>120</v>
      </c>
      <c r="K151" t="s">
        <v>15</v>
      </c>
      <c r="L151" t="s">
        <v>928</v>
      </c>
      <c r="M151" s="4" t="str">
        <f>IF(COUNTIF($E$2:E151,E151)&gt;1,"duplicate","")</f>
        <v/>
      </c>
      <c r="N151" s="4" t="str">
        <f>IF(COUNTIF($B$2:B151,B151)&gt;1,"duplicate","")</f>
        <v/>
      </c>
      <c r="O151" t="s">
        <v>584</v>
      </c>
      <c r="U151" t="s">
        <v>2386</v>
      </c>
    </row>
    <row r="152" spans="1:21" x14ac:dyDescent="0.25">
      <c r="A152" t="s">
        <v>585</v>
      </c>
      <c r="B152" s="4" t="s">
        <v>585</v>
      </c>
      <c r="C152" t="s">
        <v>586</v>
      </c>
      <c r="D152" t="s">
        <v>587</v>
      </c>
      <c r="E152" t="s">
        <v>587</v>
      </c>
      <c r="F152" t="s">
        <v>2618</v>
      </c>
      <c r="G152" t="s">
        <v>3242</v>
      </c>
      <c r="I152">
        <v>0</v>
      </c>
      <c r="J152" t="s">
        <v>120</v>
      </c>
      <c r="K152" t="s">
        <v>15</v>
      </c>
      <c r="L152" t="s">
        <v>928</v>
      </c>
      <c r="M152" s="4" t="str">
        <f>IF(COUNTIF($E$2:E152,E152)&gt;1,"duplicate","")</f>
        <v/>
      </c>
      <c r="N152" s="4" t="str">
        <f>IF(COUNTIF($B$2:B152,B152)&gt;1,"duplicate","")</f>
        <v/>
      </c>
      <c r="O152" t="s">
        <v>588</v>
      </c>
      <c r="U152" t="s">
        <v>2386</v>
      </c>
    </row>
    <row r="153" spans="1:21" x14ac:dyDescent="0.25">
      <c r="A153" t="s">
        <v>513</v>
      </c>
      <c r="B153" s="4" t="s">
        <v>513</v>
      </c>
      <c r="C153" t="s">
        <v>514</v>
      </c>
      <c r="D153" t="s">
        <v>515</v>
      </c>
      <c r="E153" t="s">
        <v>515</v>
      </c>
      <c r="F153" t="s">
        <v>2619</v>
      </c>
      <c r="G153" t="s">
        <v>3243</v>
      </c>
      <c r="I153">
        <v>0</v>
      </c>
      <c r="J153" t="s">
        <v>251</v>
      </c>
      <c r="K153" t="s">
        <v>15</v>
      </c>
      <c r="L153" t="s">
        <v>928</v>
      </c>
      <c r="M153" s="4" t="str">
        <f>IF(COUNTIF($E$2:E153,E153)&gt;1,"duplicate","")</f>
        <v/>
      </c>
      <c r="N153" s="4" t="str">
        <f>IF(COUNTIF($B$2:B153,B153)&gt;1,"duplicate","")</f>
        <v/>
      </c>
      <c r="O153" t="s">
        <v>516</v>
      </c>
      <c r="U153" t="s">
        <v>2386</v>
      </c>
    </row>
    <row r="154" spans="1:21" x14ac:dyDescent="0.25">
      <c r="A154" t="s">
        <v>443</v>
      </c>
      <c r="B154" s="4" t="s">
        <v>443</v>
      </c>
      <c r="C154" t="s">
        <v>444</v>
      </c>
      <c r="D154" t="s">
        <v>445</v>
      </c>
      <c r="E154" t="s">
        <v>445</v>
      </c>
      <c r="F154" t="s">
        <v>2620</v>
      </c>
      <c r="G154" t="s">
        <v>3244</v>
      </c>
      <c r="I154">
        <v>0</v>
      </c>
      <c r="J154" t="s">
        <v>120</v>
      </c>
      <c r="K154" t="s">
        <v>15</v>
      </c>
      <c r="L154" t="s">
        <v>928</v>
      </c>
      <c r="M154" s="4" t="str">
        <f>IF(COUNTIF($E$2:E154,E154)&gt;1,"duplicate","")</f>
        <v/>
      </c>
      <c r="N154" s="4" t="str">
        <f>IF(COUNTIF($B$2:B154,B154)&gt;1,"duplicate","")</f>
        <v/>
      </c>
      <c r="O154" t="s">
        <v>446</v>
      </c>
      <c r="U154" t="s">
        <v>2386</v>
      </c>
    </row>
    <row r="155" spans="1:21" x14ac:dyDescent="0.25">
      <c r="A155" t="s">
        <v>474</v>
      </c>
      <c r="B155" s="4" t="s">
        <v>474</v>
      </c>
      <c r="C155" t="s">
        <v>475</v>
      </c>
      <c r="D155" t="s">
        <v>476</v>
      </c>
      <c r="E155" t="s">
        <v>476</v>
      </c>
      <c r="F155" t="s">
        <v>2621</v>
      </c>
      <c r="G155" t="s">
        <v>3245</v>
      </c>
      <c r="I155">
        <v>0</v>
      </c>
      <c r="J155" t="s">
        <v>120</v>
      </c>
      <c r="K155" t="s">
        <v>15</v>
      </c>
      <c r="L155" t="s">
        <v>928</v>
      </c>
      <c r="M155" s="4" t="str">
        <f>IF(COUNTIF($E$2:E155,E155)&gt;1,"duplicate","")</f>
        <v/>
      </c>
      <c r="N155" s="4" t="str">
        <f>IF(COUNTIF($B$2:B155,B155)&gt;1,"duplicate","")</f>
        <v/>
      </c>
      <c r="O155" t="s">
        <v>477</v>
      </c>
      <c r="U155" t="s">
        <v>2386</v>
      </c>
    </row>
    <row r="156" spans="1:21" x14ac:dyDescent="0.25">
      <c r="A156" t="s">
        <v>765</v>
      </c>
      <c r="B156" s="4" t="s">
        <v>765</v>
      </c>
      <c r="C156" t="s">
        <v>766</v>
      </c>
      <c r="D156" t="s">
        <v>767</v>
      </c>
      <c r="E156" t="s">
        <v>767</v>
      </c>
      <c r="F156" t="s">
        <v>2622</v>
      </c>
      <c r="G156" t="s">
        <v>3246</v>
      </c>
      <c r="I156">
        <v>0</v>
      </c>
      <c r="J156" t="s">
        <v>120</v>
      </c>
      <c r="K156" t="s">
        <v>15</v>
      </c>
      <c r="L156" t="s">
        <v>928</v>
      </c>
      <c r="M156" s="4" t="str">
        <f>IF(COUNTIF($E$2:E156,E156)&gt;1,"duplicate","")</f>
        <v/>
      </c>
      <c r="N156" s="4" t="str">
        <f>IF(COUNTIF($B$2:B156,B156)&gt;1,"duplicate","")</f>
        <v/>
      </c>
      <c r="O156" t="s">
        <v>768</v>
      </c>
      <c r="U156" t="s">
        <v>2386</v>
      </c>
    </row>
    <row r="157" spans="1:21" x14ac:dyDescent="0.25">
      <c r="A157" t="s">
        <v>2352</v>
      </c>
      <c r="B157" s="4" t="s">
        <v>2352</v>
      </c>
      <c r="C157" t="s">
        <v>2300</v>
      </c>
      <c r="D157" t="s">
        <v>2301</v>
      </c>
      <c r="E157" t="s">
        <v>2301</v>
      </c>
      <c r="F157" t="s">
        <v>2623</v>
      </c>
      <c r="G157" t="s">
        <v>3247</v>
      </c>
      <c r="I157">
        <v>0</v>
      </c>
      <c r="J157" t="s">
        <v>251</v>
      </c>
      <c r="K157" t="s">
        <v>15</v>
      </c>
      <c r="L157" t="s">
        <v>928</v>
      </c>
      <c r="M157" s="4" t="str">
        <f>IF(COUNTIF($E$2:E157,E157)&gt;1,"duplicate","")</f>
        <v/>
      </c>
      <c r="N157" s="4" t="str">
        <f>IF(COUNTIF($B$2:B157,B157)&gt;1,"duplicate","")</f>
        <v/>
      </c>
      <c r="O157" t="s">
        <v>733</v>
      </c>
      <c r="U157" t="s">
        <v>2386</v>
      </c>
    </row>
    <row r="158" spans="1:21" x14ac:dyDescent="0.25">
      <c r="A158" t="s">
        <v>624</v>
      </c>
      <c r="B158" s="4" t="s">
        <v>624</v>
      </c>
      <c r="C158" t="s">
        <v>625</v>
      </c>
      <c r="D158" t="s">
        <v>626</v>
      </c>
      <c r="E158" t="s">
        <v>626</v>
      </c>
      <c r="F158" t="s">
        <v>2624</v>
      </c>
      <c r="G158" t="s">
        <v>3248</v>
      </c>
      <c r="I158">
        <v>0</v>
      </c>
      <c r="J158" t="s">
        <v>120</v>
      </c>
      <c r="K158" t="s">
        <v>15</v>
      </c>
      <c r="L158" t="s">
        <v>928</v>
      </c>
      <c r="M158" s="4" t="str">
        <f>IF(COUNTIF($E$2:E158,E158)&gt;1,"duplicate","")</f>
        <v/>
      </c>
      <c r="N158" s="4" t="str">
        <f>IF(COUNTIF($B$2:B158,B158)&gt;1,"duplicate","")</f>
        <v/>
      </c>
      <c r="O158" t="s">
        <v>627</v>
      </c>
      <c r="U158" t="s">
        <v>2386</v>
      </c>
    </row>
    <row r="159" spans="1:21" x14ac:dyDescent="0.25">
      <c r="A159" t="s">
        <v>537</v>
      </c>
      <c r="B159" s="4" t="s">
        <v>537</v>
      </c>
      <c r="C159" t="s">
        <v>538</v>
      </c>
      <c r="D159" t="s">
        <v>539</v>
      </c>
      <c r="E159" t="s">
        <v>539</v>
      </c>
      <c r="F159" t="s">
        <v>2625</v>
      </c>
      <c r="G159" t="s">
        <v>3249</v>
      </c>
      <c r="I159">
        <v>0</v>
      </c>
      <c r="J159" t="s">
        <v>251</v>
      </c>
      <c r="K159" t="s">
        <v>15</v>
      </c>
      <c r="L159" t="s">
        <v>928</v>
      </c>
      <c r="M159" s="4" t="str">
        <f>IF(COUNTIF($E$2:E159,E159)&gt;1,"duplicate","")</f>
        <v/>
      </c>
      <c r="N159" s="4" t="str">
        <f>IF(COUNTIF($B$2:B159,B159)&gt;1,"duplicate","")</f>
        <v/>
      </c>
      <c r="O159" t="s">
        <v>540</v>
      </c>
      <c r="U159" t="s">
        <v>2386</v>
      </c>
    </row>
    <row r="160" spans="1:21" x14ac:dyDescent="0.25">
      <c r="A160" t="s">
        <v>573</v>
      </c>
      <c r="B160" s="4" t="s">
        <v>573</v>
      </c>
      <c r="C160" t="s">
        <v>574</v>
      </c>
      <c r="D160" t="s">
        <v>575</v>
      </c>
      <c r="E160" t="s">
        <v>575</v>
      </c>
      <c r="F160" t="s">
        <v>2626</v>
      </c>
      <c r="G160" t="s">
        <v>3250</v>
      </c>
      <c r="I160">
        <v>0</v>
      </c>
      <c r="J160" t="s">
        <v>251</v>
      </c>
      <c r="K160" t="s">
        <v>15</v>
      </c>
      <c r="L160" t="s">
        <v>928</v>
      </c>
      <c r="M160" s="4" t="str">
        <f>IF(COUNTIF($E$2:E160,E160)&gt;1,"duplicate","")</f>
        <v/>
      </c>
      <c r="N160" s="4" t="str">
        <f>IF(COUNTIF($B$2:B160,B160)&gt;1,"duplicate","")</f>
        <v/>
      </c>
      <c r="O160" t="s">
        <v>576</v>
      </c>
      <c r="U160" t="s">
        <v>2386</v>
      </c>
    </row>
    <row r="161" spans="1:21" x14ac:dyDescent="0.25">
      <c r="A161" t="s">
        <v>741</v>
      </c>
      <c r="B161" s="4" t="s">
        <v>741</v>
      </c>
      <c r="C161" t="s">
        <v>742</v>
      </c>
      <c r="D161" t="s">
        <v>743</v>
      </c>
      <c r="E161" t="s">
        <v>743</v>
      </c>
      <c r="F161" t="s">
        <v>2627</v>
      </c>
      <c r="G161" t="s">
        <v>3251</v>
      </c>
      <c r="I161">
        <v>0</v>
      </c>
      <c r="J161" t="s">
        <v>251</v>
      </c>
      <c r="K161" t="s">
        <v>15</v>
      </c>
      <c r="L161" t="s">
        <v>928</v>
      </c>
      <c r="M161" s="4" t="str">
        <f>IF(COUNTIF($E$2:E161,E161)&gt;1,"duplicate","")</f>
        <v/>
      </c>
      <c r="N161" s="4" t="str">
        <f>IF(COUNTIF($B$2:B161,B161)&gt;1,"duplicate","")</f>
        <v/>
      </c>
      <c r="O161" t="s">
        <v>744</v>
      </c>
      <c r="U161" t="s">
        <v>2386</v>
      </c>
    </row>
    <row r="162" spans="1:21" x14ac:dyDescent="0.25">
      <c r="A162" t="s">
        <v>597</v>
      </c>
      <c r="B162" s="4" t="s">
        <v>597</v>
      </c>
      <c r="C162" t="s">
        <v>598</v>
      </c>
      <c r="D162" t="s">
        <v>599</v>
      </c>
      <c r="E162" t="s">
        <v>599</v>
      </c>
      <c r="F162" t="s">
        <v>2628</v>
      </c>
      <c r="G162" t="s">
        <v>3252</v>
      </c>
      <c r="I162">
        <v>0</v>
      </c>
      <c r="J162" t="s">
        <v>120</v>
      </c>
      <c r="K162" t="s">
        <v>15</v>
      </c>
      <c r="L162" t="s">
        <v>928</v>
      </c>
      <c r="M162" s="4" t="str">
        <f>IF(COUNTIF($E$2:E162,E162)&gt;1,"duplicate","")</f>
        <v/>
      </c>
      <c r="N162" s="4" t="str">
        <f>IF(COUNTIF($B$2:B162,B162)&gt;1,"duplicate","")</f>
        <v/>
      </c>
      <c r="O162" t="s">
        <v>600</v>
      </c>
      <c r="U162" t="s">
        <v>2386</v>
      </c>
    </row>
    <row r="163" spans="1:21" x14ac:dyDescent="0.25">
      <c r="A163" t="s">
        <v>545</v>
      </c>
      <c r="B163" s="4" t="s">
        <v>545</v>
      </c>
      <c r="C163" t="s">
        <v>546</v>
      </c>
      <c r="D163" t="s">
        <v>547</v>
      </c>
      <c r="E163" t="s">
        <v>547</v>
      </c>
      <c r="G163" t="s">
        <v>3253</v>
      </c>
      <c r="I163">
        <v>0</v>
      </c>
      <c r="J163">
        <v>0</v>
      </c>
      <c r="K163" t="s">
        <v>15</v>
      </c>
      <c r="L163" t="s">
        <v>928</v>
      </c>
      <c r="M163" s="4" t="str">
        <f>IF(COUNTIF($E$2:E163,E163)&gt;1,"duplicate","")</f>
        <v/>
      </c>
      <c r="N163" s="4" t="str">
        <f>IF(COUNTIF($B$2:B163,B163)&gt;1,"duplicate","")</f>
        <v/>
      </c>
      <c r="O163" t="s">
        <v>548</v>
      </c>
      <c r="U163" t="s">
        <v>2386</v>
      </c>
    </row>
    <row r="164" spans="1:21" x14ac:dyDescent="0.25">
      <c r="A164" t="s">
        <v>521</v>
      </c>
      <c r="B164" s="4" t="s">
        <v>521</v>
      </c>
      <c r="C164" t="s">
        <v>522</v>
      </c>
      <c r="D164" t="s">
        <v>523</v>
      </c>
      <c r="E164" t="s">
        <v>523</v>
      </c>
      <c r="F164" t="s">
        <v>2629</v>
      </c>
      <c r="G164" t="s">
        <v>3254</v>
      </c>
      <c r="I164">
        <v>0</v>
      </c>
      <c r="J164" t="s">
        <v>120</v>
      </c>
      <c r="K164" t="s">
        <v>15</v>
      </c>
      <c r="L164" t="s">
        <v>928</v>
      </c>
      <c r="M164" s="4" t="str">
        <f>IF(COUNTIF($E$2:E164,E164)&gt;1,"duplicate","")</f>
        <v/>
      </c>
      <c r="N164" s="4" t="str">
        <f>IF(COUNTIF($B$2:B164,B164)&gt;1,"duplicate","")</f>
        <v/>
      </c>
      <c r="O164" t="s">
        <v>524</v>
      </c>
      <c r="U164" t="s">
        <v>2386</v>
      </c>
    </row>
    <row r="165" spans="1:21" x14ac:dyDescent="0.25">
      <c r="A165" t="s">
        <v>549</v>
      </c>
      <c r="B165" s="4" t="s">
        <v>549</v>
      </c>
      <c r="C165" t="s">
        <v>550</v>
      </c>
      <c r="D165" t="s">
        <v>551</v>
      </c>
      <c r="E165" t="s">
        <v>551</v>
      </c>
      <c r="F165" t="s">
        <v>2630</v>
      </c>
      <c r="G165" t="s">
        <v>3255</v>
      </c>
      <c r="I165">
        <v>0</v>
      </c>
      <c r="J165" t="s">
        <v>120</v>
      </c>
      <c r="K165" t="s">
        <v>15</v>
      </c>
      <c r="L165" t="s">
        <v>928</v>
      </c>
      <c r="M165" s="4" t="str">
        <f>IF(COUNTIF($E$2:E165,E165)&gt;1,"duplicate","")</f>
        <v/>
      </c>
      <c r="N165" s="4" t="str">
        <f>IF(COUNTIF($B$2:B165,B165)&gt;1,"duplicate","")</f>
        <v/>
      </c>
      <c r="O165" t="s">
        <v>552</v>
      </c>
      <c r="U165" t="s">
        <v>2386</v>
      </c>
    </row>
    <row r="166" spans="1:21" x14ac:dyDescent="0.25">
      <c r="A166" t="s">
        <v>390</v>
      </c>
      <c r="B166" s="4" t="s">
        <v>390</v>
      </c>
      <c r="C166" t="s">
        <v>391</v>
      </c>
      <c r="D166" t="s">
        <v>392</v>
      </c>
      <c r="E166" t="s">
        <v>392</v>
      </c>
      <c r="F166" t="s">
        <v>2631</v>
      </c>
      <c r="G166" t="s">
        <v>3256</v>
      </c>
      <c r="I166">
        <v>0</v>
      </c>
      <c r="J166" t="s">
        <v>251</v>
      </c>
      <c r="K166" t="s">
        <v>15</v>
      </c>
      <c r="L166" t="s">
        <v>928</v>
      </c>
      <c r="M166" s="4" t="str">
        <f>IF(COUNTIF($E$2:E166,E166)&gt;1,"duplicate","")</f>
        <v/>
      </c>
      <c r="N166" s="4" t="str">
        <f>IF(COUNTIF($B$2:B166,B166)&gt;1,"duplicate","")</f>
        <v/>
      </c>
      <c r="O166" t="s">
        <v>389</v>
      </c>
      <c r="U166" t="s">
        <v>2386</v>
      </c>
    </row>
    <row r="167" spans="1:21" x14ac:dyDescent="0.25">
      <c r="A167" t="s">
        <v>589</v>
      </c>
      <c r="B167" s="4" t="s">
        <v>589</v>
      </c>
      <c r="C167" t="s">
        <v>590</v>
      </c>
      <c r="D167" t="s">
        <v>591</v>
      </c>
      <c r="E167" t="s">
        <v>591</v>
      </c>
      <c r="F167" t="s">
        <v>2632</v>
      </c>
      <c r="G167" t="s">
        <v>3257</v>
      </c>
      <c r="I167">
        <v>0</v>
      </c>
      <c r="J167" t="s">
        <v>120</v>
      </c>
      <c r="K167" t="s">
        <v>15</v>
      </c>
      <c r="L167" t="s">
        <v>928</v>
      </c>
      <c r="M167" s="4" t="str">
        <f>IF(COUNTIF($E$2:E167,E167)&gt;1,"duplicate","")</f>
        <v/>
      </c>
      <c r="N167" s="4" t="str">
        <f>IF(COUNTIF($B$2:B167,B167)&gt;1,"duplicate","")</f>
        <v/>
      </c>
      <c r="O167" t="s">
        <v>592</v>
      </c>
      <c r="U167" t="s">
        <v>2386</v>
      </c>
    </row>
    <row r="168" spans="1:21" x14ac:dyDescent="0.25">
      <c r="A168" t="s">
        <v>1775</v>
      </c>
      <c r="B168" s="4" t="s">
        <v>1775</v>
      </c>
      <c r="C168" t="s">
        <v>1776</v>
      </c>
      <c r="D168" t="s">
        <v>1777</v>
      </c>
      <c r="E168" t="s">
        <v>1777</v>
      </c>
      <c r="F168" t="s">
        <v>2633</v>
      </c>
      <c r="G168" t="s">
        <v>3258</v>
      </c>
      <c r="I168">
        <v>0</v>
      </c>
      <c r="J168" t="s">
        <v>251</v>
      </c>
      <c r="K168" t="s">
        <v>15</v>
      </c>
      <c r="L168" t="s">
        <v>928</v>
      </c>
      <c r="M168" s="4" t="str">
        <f>IF(COUNTIF($E$2:E168,E168)&gt;1,"duplicate","")</f>
        <v/>
      </c>
      <c r="N168" s="4" t="str">
        <f>IF(COUNTIF($B$2:B168,B168)&gt;1,"duplicate","")</f>
        <v/>
      </c>
      <c r="O168" t="s">
        <v>1778</v>
      </c>
      <c r="U168" t="s">
        <v>2387</v>
      </c>
    </row>
    <row r="169" spans="1:21" x14ac:dyDescent="0.25">
      <c r="A169" t="s">
        <v>486</v>
      </c>
      <c r="B169" s="4" t="s">
        <v>486</v>
      </c>
      <c r="C169" t="s">
        <v>487</v>
      </c>
      <c r="D169" t="s">
        <v>488</v>
      </c>
      <c r="E169" t="s">
        <v>488</v>
      </c>
      <c r="F169" t="s">
        <v>2634</v>
      </c>
      <c r="G169" t="s">
        <v>3259</v>
      </c>
      <c r="I169">
        <v>0</v>
      </c>
      <c r="J169" t="s">
        <v>120</v>
      </c>
      <c r="K169" t="s">
        <v>15</v>
      </c>
      <c r="L169" t="s">
        <v>928</v>
      </c>
      <c r="M169" s="4" t="str">
        <f>IF(COUNTIF($E$2:E169,E169)&gt;1,"duplicate","")</f>
        <v/>
      </c>
      <c r="N169" s="4" t="str">
        <f>IF(COUNTIF($B$2:B169,B169)&gt;1,"duplicate","")</f>
        <v/>
      </c>
      <c r="O169" t="s">
        <v>489</v>
      </c>
      <c r="U169" t="s">
        <v>2386</v>
      </c>
    </row>
    <row r="170" spans="1:21" x14ac:dyDescent="0.25">
      <c r="A170" t="s">
        <v>777</v>
      </c>
      <c r="B170" s="4" t="s">
        <v>777</v>
      </c>
      <c r="C170" t="s">
        <v>778</v>
      </c>
      <c r="D170" t="s">
        <v>779</v>
      </c>
      <c r="E170" t="s">
        <v>779</v>
      </c>
      <c r="F170" t="s">
        <v>2635</v>
      </c>
      <c r="G170" t="s">
        <v>3260</v>
      </c>
      <c r="I170">
        <v>0</v>
      </c>
      <c r="J170" t="s">
        <v>120</v>
      </c>
      <c r="K170" t="s">
        <v>15</v>
      </c>
      <c r="L170" t="s">
        <v>928</v>
      </c>
      <c r="M170" s="4" t="str">
        <f>IF(COUNTIF($E$2:E170,E170)&gt;1,"duplicate","")</f>
        <v/>
      </c>
      <c r="N170" s="4" t="str">
        <f>IF(COUNTIF($B$2:B170,B170)&gt;1,"duplicate","")</f>
        <v/>
      </c>
      <c r="O170" t="s">
        <v>780</v>
      </c>
      <c r="U170" t="s">
        <v>2386</v>
      </c>
    </row>
    <row r="171" spans="1:21" x14ac:dyDescent="0.25">
      <c r="A171" t="s">
        <v>1959</v>
      </c>
      <c r="B171" s="4" t="s">
        <v>1959</v>
      </c>
      <c r="C171" t="s">
        <v>1960</v>
      </c>
      <c r="D171" t="s">
        <v>1961</v>
      </c>
      <c r="E171" t="s">
        <v>1961</v>
      </c>
      <c r="F171" t="s">
        <v>2636</v>
      </c>
      <c r="G171" t="s">
        <v>3261</v>
      </c>
      <c r="I171">
        <v>0</v>
      </c>
      <c r="J171" t="s">
        <v>251</v>
      </c>
      <c r="K171" t="s">
        <v>15</v>
      </c>
      <c r="L171" t="s">
        <v>928</v>
      </c>
      <c r="M171" s="4" t="str">
        <f>IF(COUNTIF($E$2:E171,E171)&gt;1,"duplicate","")</f>
        <v/>
      </c>
      <c r="N171" s="4" t="str">
        <f>IF(COUNTIF($B$2:B171,B171)&gt;1,"duplicate","")</f>
        <v/>
      </c>
      <c r="O171" t="s">
        <v>1962</v>
      </c>
      <c r="U171" t="s">
        <v>2386</v>
      </c>
    </row>
    <row r="172" spans="1:21" x14ac:dyDescent="0.25">
      <c r="A172" t="s">
        <v>725</v>
      </c>
      <c r="B172" s="4" t="s">
        <v>725</v>
      </c>
      <c r="C172" t="s">
        <v>726</v>
      </c>
      <c r="D172" t="s">
        <v>727</v>
      </c>
      <c r="E172" t="s">
        <v>727</v>
      </c>
      <c r="F172" t="s">
        <v>2637</v>
      </c>
      <c r="G172" t="s">
        <v>3262</v>
      </c>
      <c r="I172">
        <v>0</v>
      </c>
      <c r="J172" t="s">
        <v>120</v>
      </c>
      <c r="K172" t="s">
        <v>15</v>
      </c>
      <c r="L172" t="s">
        <v>928</v>
      </c>
      <c r="M172" s="4" t="str">
        <f>IF(COUNTIF($E$2:E172,E172)&gt;1,"duplicate","")</f>
        <v/>
      </c>
      <c r="N172" s="4" t="str">
        <f>IF(COUNTIF($B$2:B172,B172)&gt;1,"duplicate","")</f>
        <v/>
      </c>
      <c r="O172" t="s">
        <v>728</v>
      </c>
      <c r="U172" t="s">
        <v>2386</v>
      </c>
    </row>
    <row r="173" spans="1:21" x14ac:dyDescent="0.25">
      <c r="A173" t="s">
        <v>745</v>
      </c>
      <c r="B173" s="4" t="s">
        <v>745</v>
      </c>
      <c r="C173" t="s">
        <v>746</v>
      </c>
      <c r="D173" t="s">
        <v>747</v>
      </c>
      <c r="E173" t="s">
        <v>747</v>
      </c>
      <c r="F173" t="s">
        <v>2638</v>
      </c>
      <c r="G173" t="s">
        <v>3263</v>
      </c>
      <c r="I173">
        <v>0</v>
      </c>
      <c r="J173">
        <v>0</v>
      </c>
      <c r="K173" t="s">
        <v>15</v>
      </c>
      <c r="L173" t="s">
        <v>928</v>
      </c>
      <c r="M173" s="4" t="str">
        <f>IF(COUNTIF($E$2:E173,E173)&gt;1,"duplicate","")</f>
        <v/>
      </c>
      <c r="N173" s="4" t="str">
        <f>IF(COUNTIF($B$2:B173,B173)&gt;1,"duplicate","")</f>
        <v/>
      </c>
      <c r="O173" t="s">
        <v>748</v>
      </c>
      <c r="U173" t="s">
        <v>2386</v>
      </c>
    </row>
    <row r="174" spans="1:21" x14ac:dyDescent="0.25">
      <c r="A174" t="s">
        <v>640</v>
      </c>
      <c r="B174" s="4" t="s">
        <v>640</v>
      </c>
      <c r="C174" t="s">
        <v>641</v>
      </c>
      <c r="D174" t="s">
        <v>642</v>
      </c>
      <c r="E174" t="s">
        <v>642</v>
      </c>
      <c r="F174" t="s">
        <v>2639</v>
      </c>
      <c r="G174" t="s">
        <v>3264</v>
      </c>
      <c r="I174">
        <v>0</v>
      </c>
      <c r="J174" t="s">
        <v>251</v>
      </c>
      <c r="K174" t="s">
        <v>15</v>
      </c>
      <c r="L174" t="s">
        <v>928</v>
      </c>
      <c r="M174" s="4" t="str">
        <f>IF(COUNTIF($E$2:E174,E174)&gt;1,"duplicate","")</f>
        <v/>
      </c>
      <c r="N174" s="4" t="str">
        <f>IF(COUNTIF($B$2:B174,B174)&gt;1,"duplicate","")</f>
        <v/>
      </c>
      <c r="O174" t="s">
        <v>643</v>
      </c>
      <c r="U174" t="s">
        <v>2386</v>
      </c>
    </row>
    <row r="175" spans="1:21" x14ac:dyDescent="0.25">
      <c r="A175" t="s">
        <v>525</v>
      </c>
      <c r="B175" s="4" t="s">
        <v>525</v>
      </c>
      <c r="C175" t="s">
        <v>526</v>
      </c>
      <c r="D175" t="s">
        <v>527</v>
      </c>
      <c r="E175" t="s">
        <v>527</v>
      </c>
      <c r="F175" t="s">
        <v>2640</v>
      </c>
      <c r="G175" t="s">
        <v>3265</v>
      </c>
      <c r="I175">
        <v>0</v>
      </c>
      <c r="J175" t="s">
        <v>251</v>
      </c>
      <c r="K175" t="s">
        <v>15</v>
      </c>
      <c r="L175" t="s">
        <v>928</v>
      </c>
      <c r="M175" s="4" t="str">
        <f>IF(COUNTIF($E$2:E175,E175)&gt;1,"duplicate","")</f>
        <v/>
      </c>
      <c r="N175" s="4" t="str">
        <f>IF(COUNTIF($B$2:B175,B175)&gt;1,"duplicate","")</f>
        <v/>
      </c>
      <c r="O175" t="s">
        <v>528</v>
      </c>
      <c r="U175" t="s">
        <v>2386</v>
      </c>
    </row>
    <row r="176" spans="1:21" x14ac:dyDescent="0.25">
      <c r="A176" t="s">
        <v>661</v>
      </c>
      <c r="B176" s="4" t="s">
        <v>661</v>
      </c>
      <c r="C176" t="s">
        <v>662</v>
      </c>
      <c r="D176" t="s">
        <v>663</v>
      </c>
      <c r="E176" t="s">
        <v>663</v>
      </c>
      <c r="F176" t="s">
        <v>2641</v>
      </c>
      <c r="G176" t="s">
        <v>3266</v>
      </c>
      <c r="I176">
        <v>0</v>
      </c>
      <c r="J176" t="s">
        <v>120</v>
      </c>
      <c r="K176" t="s">
        <v>15</v>
      </c>
      <c r="L176" t="s">
        <v>928</v>
      </c>
      <c r="M176" s="4" t="str">
        <f>IF(COUNTIF($E$2:E176,E176)&gt;1,"duplicate","")</f>
        <v/>
      </c>
      <c r="N176" s="4" t="str">
        <f>IF(COUNTIF($B$2:B176,B176)&gt;1,"duplicate","")</f>
        <v/>
      </c>
      <c r="O176" t="s">
        <v>664</v>
      </c>
      <c r="U176" t="s">
        <v>2386</v>
      </c>
    </row>
    <row r="177" spans="1:21" x14ac:dyDescent="0.25">
      <c r="A177" t="s">
        <v>220</v>
      </c>
      <c r="B177" s="4" t="s">
        <v>220</v>
      </c>
      <c r="C177" t="s">
        <v>221</v>
      </c>
      <c r="D177" t="s">
        <v>222</v>
      </c>
      <c r="E177" t="s">
        <v>222</v>
      </c>
      <c r="F177" t="s">
        <v>2642</v>
      </c>
      <c r="G177" t="s">
        <v>3267</v>
      </c>
      <c r="I177">
        <v>0</v>
      </c>
      <c r="J177" t="s">
        <v>120</v>
      </c>
      <c r="K177" t="s">
        <v>15</v>
      </c>
      <c r="L177" t="s">
        <v>928</v>
      </c>
      <c r="M177" s="4" t="str">
        <f>IF(COUNTIF($E$2:E177,E177)&gt;1,"duplicate","")</f>
        <v/>
      </c>
      <c r="N177" s="4" t="str">
        <f>IF(COUNTIF($B$2:B177,B177)&gt;1,"duplicate","")</f>
        <v/>
      </c>
      <c r="O177" t="s">
        <v>223</v>
      </c>
      <c r="U177" t="s">
        <v>2386</v>
      </c>
    </row>
    <row r="178" spans="1:21" x14ac:dyDescent="0.25">
      <c r="A178" t="s">
        <v>644</v>
      </c>
      <c r="B178" s="4" t="s">
        <v>644</v>
      </c>
      <c r="C178" t="s">
        <v>645</v>
      </c>
      <c r="D178" t="s">
        <v>646</v>
      </c>
      <c r="E178" t="s">
        <v>646</v>
      </c>
      <c r="F178" t="s">
        <v>2643</v>
      </c>
      <c r="G178" t="s">
        <v>3268</v>
      </c>
      <c r="I178">
        <v>0</v>
      </c>
      <c r="J178" t="s">
        <v>251</v>
      </c>
      <c r="K178" t="s">
        <v>15</v>
      </c>
      <c r="L178" t="s">
        <v>928</v>
      </c>
      <c r="M178" s="4" t="str">
        <f>IF(COUNTIF($E$2:E178,E178)&gt;1,"duplicate","")</f>
        <v/>
      </c>
      <c r="N178" s="4" t="str">
        <f>IF(COUNTIF($B$2:B178,B178)&gt;1,"duplicate","")</f>
        <v/>
      </c>
      <c r="O178" t="s">
        <v>647</v>
      </c>
      <c r="U178" t="s">
        <v>2386</v>
      </c>
    </row>
    <row r="179" spans="1:21" x14ac:dyDescent="0.25">
      <c r="A179" t="s">
        <v>2381</v>
      </c>
      <c r="B179" s="4" t="s">
        <v>2381</v>
      </c>
      <c r="C179" t="s">
        <v>2382</v>
      </c>
      <c r="D179" t="s">
        <v>2383</v>
      </c>
      <c r="E179" t="s">
        <v>2383</v>
      </c>
      <c r="F179" t="s">
        <v>2644</v>
      </c>
      <c r="G179" t="s">
        <v>3269</v>
      </c>
      <c r="I179">
        <v>0</v>
      </c>
      <c r="J179" t="s">
        <v>251</v>
      </c>
      <c r="K179" t="s">
        <v>15</v>
      </c>
      <c r="L179" t="s">
        <v>928</v>
      </c>
      <c r="M179" s="4" t="str">
        <f>IF(COUNTIF($E$2:E179,E179)&gt;1,"duplicate","")</f>
        <v/>
      </c>
      <c r="N179" s="4" t="str">
        <f>IF(COUNTIF($B$2:B179,B179)&gt;1,"duplicate","")</f>
        <v/>
      </c>
      <c r="O179" t="s">
        <v>1899</v>
      </c>
      <c r="U179" t="s">
        <v>2386</v>
      </c>
    </row>
    <row r="180" spans="1:21" x14ac:dyDescent="0.25">
      <c r="A180" t="s">
        <v>2419</v>
      </c>
      <c r="B180" s="4" t="s">
        <v>2419</v>
      </c>
      <c r="C180" t="s">
        <v>2420</v>
      </c>
      <c r="D180" t="s">
        <v>2421</v>
      </c>
      <c r="E180" t="s">
        <v>2421</v>
      </c>
      <c r="F180" t="s">
        <v>2645</v>
      </c>
      <c r="G180" t="s">
        <v>3270</v>
      </c>
      <c r="I180">
        <v>0</v>
      </c>
      <c r="J180" t="s">
        <v>120</v>
      </c>
      <c r="K180" t="s">
        <v>15</v>
      </c>
      <c r="L180" t="s">
        <v>928</v>
      </c>
      <c r="M180" s="4" t="str">
        <f>IF(COUNTIF($E$2:E180,E180)&gt;1,"duplicate","")</f>
        <v/>
      </c>
      <c r="N180" s="4" t="str">
        <f>IF(COUNTIF($B$2:B180,B180)&gt;1,"duplicate","")</f>
        <v/>
      </c>
      <c r="O180" t="s">
        <v>656</v>
      </c>
      <c r="U180" t="s">
        <v>2386</v>
      </c>
    </row>
    <row r="181" spans="1:21" x14ac:dyDescent="0.25">
      <c r="A181" t="s">
        <v>657</v>
      </c>
      <c r="B181" s="4" t="s">
        <v>657</v>
      </c>
      <c r="C181" t="s">
        <v>658</v>
      </c>
      <c r="D181" t="s">
        <v>659</v>
      </c>
      <c r="E181" t="s">
        <v>659</v>
      </c>
      <c r="F181" t="s">
        <v>2646</v>
      </c>
      <c r="G181" t="s">
        <v>3271</v>
      </c>
      <c r="I181">
        <v>0</v>
      </c>
      <c r="J181" t="s">
        <v>251</v>
      </c>
      <c r="K181" t="s">
        <v>15</v>
      </c>
      <c r="L181" t="s">
        <v>928</v>
      </c>
      <c r="M181" s="4" t="str">
        <f>IF(COUNTIF($E$2:E181,E181)&gt;1,"duplicate","")</f>
        <v/>
      </c>
      <c r="N181" s="4" t="str">
        <f>IF(COUNTIF($B$2:B181,B181)&gt;1,"duplicate","")</f>
        <v/>
      </c>
      <c r="O181" t="s">
        <v>660</v>
      </c>
      <c r="U181" t="s">
        <v>2386</v>
      </c>
    </row>
    <row r="182" spans="1:21" x14ac:dyDescent="0.25">
      <c r="A182" t="s">
        <v>577</v>
      </c>
      <c r="B182" s="4" t="s">
        <v>577</v>
      </c>
      <c r="C182" t="s">
        <v>578</v>
      </c>
      <c r="D182" t="s">
        <v>579</v>
      </c>
      <c r="E182" t="s">
        <v>579</v>
      </c>
      <c r="F182" t="s">
        <v>2647</v>
      </c>
      <c r="G182" t="s">
        <v>3272</v>
      </c>
      <c r="I182">
        <v>0</v>
      </c>
      <c r="J182" t="s">
        <v>251</v>
      </c>
      <c r="K182" t="s">
        <v>15</v>
      </c>
      <c r="L182" t="s">
        <v>928</v>
      </c>
      <c r="M182" s="4" t="str">
        <f>IF(COUNTIF($E$2:E182,E182)&gt;1,"duplicate","")</f>
        <v/>
      </c>
      <c r="N182" s="4" t="str">
        <f>IF(COUNTIF($B$2:B182,B182)&gt;1,"duplicate","")</f>
        <v/>
      </c>
      <c r="O182" t="s">
        <v>580</v>
      </c>
      <c r="U182" t="s">
        <v>2386</v>
      </c>
    </row>
    <row r="183" spans="1:21" x14ac:dyDescent="0.25">
      <c r="A183" t="s">
        <v>753</v>
      </c>
      <c r="B183" s="4" t="s">
        <v>753</v>
      </c>
      <c r="C183" t="s">
        <v>754</v>
      </c>
      <c r="D183" t="s">
        <v>755</v>
      </c>
      <c r="E183" t="s">
        <v>755</v>
      </c>
      <c r="F183" t="s">
        <v>2648</v>
      </c>
      <c r="G183" t="s">
        <v>3273</v>
      </c>
      <c r="I183">
        <v>0</v>
      </c>
      <c r="J183" t="s">
        <v>120</v>
      </c>
      <c r="K183" t="s">
        <v>15</v>
      </c>
      <c r="L183" t="s">
        <v>928</v>
      </c>
      <c r="M183" s="4" t="str">
        <f>IF(COUNTIF($E$2:E183,E183)&gt;1,"duplicate","")</f>
        <v/>
      </c>
      <c r="N183" s="4" t="str">
        <f>IF(COUNTIF($B$2:B183,B183)&gt;1,"duplicate","")</f>
        <v/>
      </c>
      <c r="O183" t="s">
        <v>756</v>
      </c>
      <c r="U183" t="s">
        <v>2386</v>
      </c>
    </row>
    <row r="184" spans="1:21" x14ac:dyDescent="0.25">
      <c r="A184" t="s">
        <v>632</v>
      </c>
      <c r="B184" s="4" t="s">
        <v>632</v>
      </c>
      <c r="C184" t="s">
        <v>633</v>
      </c>
      <c r="D184" t="s">
        <v>634</v>
      </c>
      <c r="E184" t="s">
        <v>634</v>
      </c>
      <c r="F184" t="s">
        <v>2649</v>
      </c>
      <c r="G184" t="s">
        <v>3274</v>
      </c>
      <c r="I184">
        <v>0</v>
      </c>
      <c r="J184" t="s">
        <v>251</v>
      </c>
      <c r="K184" t="s">
        <v>15</v>
      </c>
      <c r="L184" t="s">
        <v>928</v>
      </c>
      <c r="M184" s="4" t="str">
        <f>IF(COUNTIF($E$2:E184,E184)&gt;1,"duplicate","")</f>
        <v/>
      </c>
      <c r="N184" s="4" t="str">
        <f>IF(COUNTIF($B$2:B184,B184)&gt;1,"duplicate","")</f>
        <v/>
      </c>
      <c r="O184" t="s">
        <v>635</v>
      </c>
      <c r="U184" t="s">
        <v>2386</v>
      </c>
    </row>
    <row r="185" spans="1:21" x14ac:dyDescent="0.25">
      <c r="A185" t="s">
        <v>2202</v>
      </c>
      <c r="B185" s="4" t="s">
        <v>2202</v>
      </c>
      <c r="C185" t="s">
        <v>2203</v>
      </c>
      <c r="D185" t="s">
        <v>2204</v>
      </c>
      <c r="E185" t="s">
        <v>2204</v>
      </c>
      <c r="F185" t="s">
        <v>2650</v>
      </c>
      <c r="G185" t="s">
        <v>3275</v>
      </c>
      <c r="I185">
        <v>0</v>
      </c>
      <c r="J185">
        <v>0</v>
      </c>
      <c r="K185" t="s">
        <v>15</v>
      </c>
      <c r="L185" t="s">
        <v>928</v>
      </c>
      <c r="M185" s="4" t="str">
        <f>IF(COUNTIF($E$2:E185,E185)&gt;1,"duplicate","")</f>
        <v/>
      </c>
      <c r="N185" s="4" t="str">
        <f>IF(COUNTIF($B$2:B185,B185)&gt;1,"duplicate","")</f>
        <v/>
      </c>
      <c r="O185">
        <v>0</v>
      </c>
      <c r="U185" t="s">
        <v>2386</v>
      </c>
    </row>
    <row r="186" spans="1:21" x14ac:dyDescent="0.25">
      <c r="A186" t="s">
        <v>721</v>
      </c>
      <c r="B186" s="4" t="s">
        <v>721</v>
      </c>
      <c r="C186" t="s">
        <v>722</v>
      </c>
      <c r="D186" t="s">
        <v>723</v>
      </c>
      <c r="E186" t="s">
        <v>723</v>
      </c>
      <c r="F186" t="s">
        <v>2651</v>
      </c>
      <c r="G186" t="s">
        <v>3276</v>
      </c>
      <c r="I186">
        <v>0</v>
      </c>
      <c r="J186" t="s">
        <v>251</v>
      </c>
      <c r="K186" t="s">
        <v>15</v>
      </c>
      <c r="L186" t="s">
        <v>928</v>
      </c>
      <c r="M186" s="4" t="str">
        <f>IF(COUNTIF($E$2:E186,E186)&gt;1,"duplicate","")</f>
        <v/>
      </c>
      <c r="N186" s="4" t="str">
        <f>IF(COUNTIF($B$2:B186,B186)&gt;1,"duplicate","")</f>
        <v/>
      </c>
      <c r="O186" t="s">
        <v>724</v>
      </c>
      <c r="U186" t="s">
        <v>2386</v>
      </c>
    </row>
    <row r="187" spans="1:21" x14ac:dyDescent="0.25">
      <c r="A187" t="s">
        <v>937</v>
      </c>
      <c r="B187" s="4" t="s">
        <v>937</v>
      </c>
      <c r="C187" t="s">
        <v>938</v>
      </c>
      <c r="D187" t="s">
        <v>939</v>
      </c>
      <c r="E187" t="s">
        <v>939</v>
      </c>
      <c r="F187" t="s">
        <v>2652</v>
      </c>
      <c r="G187" t="s">
        <v>3277</v>
      </c>
      <c r="I187">
        <v>0</v>
      </c>
      <c r="J187" t="s">
        <v>120</v>
      </c>
      <c r="K187" t="s">
        <v>15</v>
      </c>
      <c r="L187" t="s">
        <v>928</v>
      </c>
      <c r="M187" s="4" t="str">
        <f>IF(COUNTIF($E$2:E187,E187)&gt;1,"duplicate","")</f>
        <v/>
      </c>
      <c r="N187" s="4" t="str">
        <f>IF(COUNTIF($B$2:B187,B187)&gt;1,"duplicate","")</f>
        <v/>
      </c>
      <c r="O187" t="s">
        <v>940</v>
      </c>
      <c r="U187" t="s">
        <v>2386</v>
      </c>
    </row>
    <row r="188" spans="1:21" x14ac:dyDescent="0.25">
      <c r="A188" t="s">
        <v>669</v>
      </c>
      <c r="B188" s="4" t="s">
        <v>669</v>
      </c>
      <c r="C188" t="s">
        <v>670</v>
      </c>
      <c r="D188" t="s">
        <v>671</v>
      </c>
      <c r="E188" t="s">
        <v>671</v>
      </c>
      <c r="F188" t="s">
        <v>2653</v>
      </c>
      <c r="G188" t="s">
        <v>3278</v>
      </c>
      <c r="I188">
        <v>0</v>
      </c>
      <c r="J188" t="s">
        <v>251</v>
      </c>
      <c r="K188" t="s">
        <v>15</v>
      </c>
      <c r="L188" t="s">
        <v>928</v>
      </c>
      <c r="M188" s="4" t="str">
        <f>IF(COUNTIF($E$2:E188,E188)&gt;1,"duplicate","")</f>
        <v/>
      </c>
      <c r="N188" s="4" t="str">
        <f>IF(COUNTIF($B$2:B188,B188)&gt;1,"duplicate","")</f>
        <v/>
      </c>
      <c r="O188" t="s">
        <v>672</v>
      </c>
      <c r="U188" t="s">
        <v>2386</v>
      </c>
    </row>
    <row r="189" spans="1:21" x14ac:dyDescent="0.25">
      <c r="A189" t="s">
        <v>697</v>
      </c>
      <c r="B189" s="4" t="s">
        <v>697</v>
      </c>
      <c r="C189" t="s">
        <v>698</v>
      </c>
      <c r="D189" t="s">
        <v>699</v>
      </c>
      <c r="E189" t="s">
        <v>699</v>
      </c>
      <c r="F189" t="s">
        <v>2654</v>
      </c>
      <c r="G189" t="s">
        <v>3279</v>
      </c>
      <c r="I189">
        <v>0</v>
      </c>
      <c r="J189" t="s">
        <v>120</v>
      </c>
      <c r="K189" t="s">
        <v>15</v>
      </c>
      <c r="L189" t="s">
        <v>928</v>
      </c>
      <c r="M189" s="4" t="str">
        <f>IF(COUNTIF($E$2:E189,E189)&gt;1,"duplicate","")</f>
        <v/>
      </c>
      <c r="N189" s="4" t="str">
        <f>IF(COUNTIF($B$2:B189,B189)&gt;1,"duplicate","")</f>
        <v/>
      </c>
      <c r="O189" t="s">
        <v>700</v>
      </c>
      <c r="U189" t="s">
        <v>2387</v>
      </c>
    </row>
    <row r="190" spans="1:21" x14ac:dyDescent="0.25">
      <c r="A190" t="s">
        <v>685</v>
      </c>
      <c r="B190" s="4" t="s">
        <v>685</v>
      </c>
      <c r="C190" t="s">
        <v>686</v>
      </c>
      <c r="D190" t="s">
        <v>687</v>
      </c>
      <c r="E190" t="s">
        <v>687</v>
      </c>
      <c r="F190" t="s">
        <v>2655</v>
      </c>
      <c r="G190" t="s">
        <v>3280</v>
      </c>
      <c r="I190">
        <v>0</v>
      </c>
      <c r="J190" t="s">
        <v>120</v>
      </c>
      <c r="K190" t="s">
        <v>15</v>
      </c>
      <c r="L190" t="s">
        <v>928</v>
      </c>
      <c r="M190" s="4" t="str">
        <f>IF(COUNTIF($E$2:E190,E190)&gt;1,"duplicate","")</f>
        <v/>
      </c>
      <c r="N190" s="4" t="str">
        <f>IF(COUNTIF($B$2:B190,B190)&gt;1,"duplicate","")</f>
        <v/>
      </c>
      <c r="O190" t="s">
        <v>688</v>
      </c>
      <c r="U190" t="s">
        <v>2386</v>
      </c>
    </row>
    <row r="191" spans="1:21" x14ac:dyDescent="0.25">
      <c r="A191" t="s">
        <v>677</v>
      </c>
      <c r="B191" s="4" t="s">
        <v>677</v>
      </c>
      <c r="C191" t="s">
        <v>678</v>
      </c>
      <c r="D191" t="s">
        <v>679</v>
      </c>
      <c r="E191" t="s">
        <v>679</v>
      </c>
      <c r="F191" t="s">
        <v>2656</v>
      </c>
      <c r="G191" t="s">
        <v>3281</v>
      </c>
      <c r="I191">
        <v>0</v>
      </c>
      <c r="J191" t="s">
        <v>251</v>
      </c>
      <c r="K191" t="s">
        <v>15</v>
      </c>
      <c r="L191" t="s">
        <v>928</v>
      </c>
      <c r="M191" s="4" t="str">
        <f>IF(COUNTIF($E$2:E191,E191)&gt;1,"duplicate","")</f>
        <v/>
      </c>
      <c r="N191" s="4" t="str">
        <f>IF(COUNTIF($B$2:B191,B191)&gt;1,"duplicate","")</f>
        <v/>
      </c>
      <c r="O191" t="s">
        <v>680</v>
      </c>
      <c r="U191" t="s">
        <v>2386</v>
      </c>
    </row>
    <row r="192" spans="1:21" x14ac:dyDescent="0.25">
      <c r="A192" t="s">
        <v>2082</v>
      </c>
      <c r="B192" s="4" t="s">
        <v>2082</v>
      </c>
      <c r="C192" t="s">
        <v>2083</v>
      </c>
      <c r="D192" t="s">
        <v>2084</v>
      </c>
      <c r="E192" t="s">
        <v>2084</v>
      </c>
      <c r="F192" t="s">
        <v>2657</v>
      </c>
      <c r="G192" t="s">
        <v>3282</v>
      </c>
      <c r="I192">
        <v>0</v>
      </c>
      <c r="J192" t="s">
        <v>120</v>
      </c>
      <c r="K192" t="s">
        <v>15</v>
      </c>
      <c r="L192" t="s">
        <v>928</v>
      </c>
      <c r="M192" s="4" t="str">
        <f>IF(COUNTIF($E$2:E192,E192)&gt;1,"duplicate","")</f>
        <v/>
      </c>
      <c r="N192" s="4" t="str">
        <f>IF(COUNTIF($B$2:B192,B192)&gt;1,"duplicate","")</f>
        <v/>
      </c>
      <c r="O192">
        <v>0</v>
      </c>
      <c r="U192" t="s">
        <v>2386</v>
      </c>
    </row>
    <row r="193" spans="1:21" x14ac:dyDescent="0.25">
      <c r="A193" t="s">
        <v>681</v>
      </c>
      <c r="B193" s="4" t="s">
        <v>681</v>
      </c>
      <c r="C193" t="s">
        <v>682</v>
      </c>
      <c r="D193" t="s">
        <v>683</v>
      </c>
      <c r="E193" t="s">
        <v>683</v>
      </c>
      <c r="F193" t="s">
        <v>2658</v>
      </c>
      <c r="G193" t="s">
        <v>3283</v>
      </c>
      <c r="I193">
        <v>0</v>
      </c>
      <c r="J193" t="s">
        <v>251</v>
      </c>
      <c r="K193" t="s">
        <v>15</v>
      </c>
      <c r="L193" t="s">
        <v>928</v>
      </c>
      <c r="M193" s="4" t="str">
        <f>IF(COUNTIF($E$2:E193,E193)&gt;1,"duplicate","")</f>
        <v/>
      </c>
      <c r="N193" s="4" t="str">
        <f>IF(COUNTIF($B$2:B193,B193)&gt;1,"duplicate","")</f>
        <v/>
      </c>
      <c r="O193" t="s">
        <v>684</v>
      </c>
      <c r="U193" t="s">
        <v>2386</v>
      </c>
    </row>
    <row r="194" spans="1:21" x14ac:dyDescent="0.25">
      <c r="A194" t="s">
        <v>553</v>
      </c>
      <c r="B194" s="4" t="s">
        <v>553</v>
      </c>
      <c r="C194" t="s">
        <v>554</v>
      </c>
      <c r="D194" t="s">
        <v>555</v>
      </c>
      <c r="E194" t="s">
        <v>555</v>
      </c>
      <c r="F194" t="s">
        <v>2659</v>
      </c>
      <c r="G194" t="s">
        <v>3284</v>
      </c>
      <c r="I194">
        <v>0</v>
      </c>
      <c r="J194" t="s">
        <v>120</v>
      </c>
      <c r="K194" t="s">
        <v>15</v>
      </c>
      <c r="L194" t="s">
        <v>928</v>
      </c>
      <c r="M194" s="4" t="str">
        <f>IF(COUNTIF($E$2:E194,E194)&gt;1,"duplicate","")</f>
        <v/>
      </c>
      <c r="N194" s="4" t="str">
        <f>IF(COUNTIF($B$2:B194,B194)&gt;1,"duplicate","")</f>
        <v/>
      </c>
      <c r="O194" t="s">
        <v>556</v>
      </c>
      <c r="U194" t="s">
        <v>2386</v>
      </c>
    </row>
    <row r="195" spans="1:21" x14ac:dyDescent="0.25">
      <c r="A195" t="s">
        <v>648</v>
      </c>
      <c r="B195" s="4" t="s">
        <v>648</v>
      </c>
      <c r="C195" t="s">
        <v>649</v>
      </c>
      <c r="D195" t="s">
        <v>650</v>
      </c>
      <c r="E195" t="s">
        <v>650</v>
      </c>
      <c r="F195" t="s">
        <v>2660</v>
      </c>
      <c r="G195" t="s">
        <v>3285</v>
      </c>
      <c r="I195">
        <v>0</v>
      </c>
      <c r="J195" t="s">
        <v>251</v>
      </c>
      <c r="K195" t="s">
        <v>15</v>
      </c>
      <c r="L195" t="s">
        <v>928</v>
      </c>
      <c r="M195" s="4" t="str">
        <f>IF(COUNTIF($E$2:E195,E195)&gt;1,"duplicate","")</f>
        <v/>
      </c>
      <c r="N195" s="4" t="str">
        <f>IF(COUNTIF($B$2:B195,B195)&gt;1,"duplicate","")</f>
        <v/>
      </c>
      <c r="O195" t="s">
        <v>651</v>
      </c>
      <c r="U195" t="s">
        <v>2386</v>
      </c>
    </row>
    <row r="196" spans="1:21" x14ac:dyDescent="0.25">
      <c r="A196" t="s">
        <v>2467</v>
      </c>
      <c r="B196" s="4" t="s">
        <v>2467</v>
      </c>
      <c r="C196" t="s">
        <v>871</v>
      </c>
      <c r="D196" t="s">
        <v>872</v>
      </c>
      <c r="E196" t="s">
        <v>872</v>
      </c>
      <c r="F196" t="s">
        <v>2661</v>
      </c>
      <c r="G196" t="s">
        <v>3724</v>
      </c>
      <c r="I196">
        <v>0</v>
      </c>
      <c r="J196" t="s">
        <v>120</v>
      </c>
      <c r="K196" t="s">
        <v>15</v>
      </c>
      <c r="L196" t="s">
        <v>928</v>
      </c>
      <c r="M196" s="4" t="str">
        <f>IF(COUNTIF($E$2:E196,E196)&gt;1,"duplicate","")</f>
        <v/>
      </c>
      <c r="N196" s="4" t="str">
        <f>IF(COUNTIF($B$2:B196,B196)&gt;1,"duplicate","")</f>
        <v/>
      </c>
      <c r="O196" t="s">
        <v>873</v>
      </c>
      <c r="U196" t="s">
        <v>2386</v>
      </c>
    </row>
    <row r="197" spans="1:21" x14ac:dyDescent="0.25">
      <c r="A197" t="s">
        <v>717</v>
      </c>
      <c r="B197" s="4" t="s">
        <v>717</v>
      </c>
      <c r="C197" t="s">
        <v>718</v>
      </c>
      <c r="D197" t="s">
        <v>719</v>
      </c>
      <c r="E197" t="s">
        <v>719</v>
      </c>
      <c r="F197" t="s">
        <v>2662</v>
      </c>
      <c r="G197" t="s">
        <v>3286</v>
      </c>
      <c r="I197">
        <v>0</v>
      </c>
      <c r="J197" t="s">
        <v>120</v>
      </c>
      <c r="K197" t="s">
        <v>15</v>
      </c>
      <c r="L197" t="s">
        <v>928</v>
      </c>
      <c r="M197" s="4" t="str">
        <f>IF(COUNTIF($E$2:E197,E197)&gt;1,"duplicate","")</f>
        <v/>
      </c>
      <c r="N197" s="4" t="str">
        <f>IF(COUNTIF($B$2:B197,B197)&gt;1,"duplicate","")</f>
        <v/>
      </c>
      <c r="O197" t="s">
        <v>720</v>
      </c>
      <c r="U197" t="s">
        <v>2386</v>
      </c>
    </row>
    <row r="198" spans="1:21" x14ac:dyDescent="0.25">
      <c r="A198" t="s">
        <v>613</v>
      </c>
      <c r="B198" s="4" t="s">
        <v>613</v>
      </c>
      <c r="C198" t="s">
        <v>614</v>
      </c>
      <c r="D198" t="s">
        <v>615</v>
      </c>
      <c r="E198" t="s">
        <v>615</v>
      </c>
      <c r="F198" t="s">
        <v>2663</v>
      </c>
      <c r="G198" t="s">
        <v>3287</v>
      </c>
      <c r="I198">
        <v>0</v>
      </c>
      <c r="J198" t="s">
        <v>251</v>
      </c>
      <c r="K198" t="s">
        <v>15</v>
      </c>
      <c r="L198" t="s">
        <v>928</v>
      </c>
      <c r="M198" s="4" t="str">
        <f>IF(COUNTIF($E$2:E198,E198)&gt;1,"duplicate","")</f>
        <v/>
      </c>
      <c r="N198" s="4" t="str">
        <f>IF(COUNTIF($B$2:B198,B198)&gt;1,"duplicate","")</f>
        <v/>
      </c>
      <c r="O198" t="s">
        <v>616</v>
      </c>
      <c r="U198" t="s">
        <v>2386</v>
      </c>
    </row>
    <row r="199" spans="1:21" x14ac:dyDescent="0.25">
      <c r="A199" t="s">
        <v>652</v>
      </c>
      <c r="B199" s="4" t="s">
        <v>652</v>
      </c>
      <c r="C199" t="s">
        <v>653</v>
      </c>
      <c r="D199" t="s">
        <v>654</v>
      </c>
      <c r="E199" t="s">
        <v>654</v>
      </c>
      <c r="F199" t="s">
        <v>2664</v>
      </c>
      <c r="G199" t="s">
        <v>3288</v>
      </c>
      <c r="I199">
        <v>0</v>
      </c>
      <c r="J199" t="s">
        <v>251</v>
      </c>
      <c r="K199" t="s">
        <v>15</v>
      </c>
      <c r="L199" t="s">
        <v>928</v>
      </c>
      <c r="M199" s="4" t="str">
        <f>IF(COUNTIF($E$2:E199,E199)&gt;1,"duplicate","")</f>
        <v/>
      </c>
      <c r="N199" s="4" t="str">
        <f>IF(COUNTIF($B$2:B199,B199)&gt;1,"duplicate","")</f>
        <v/>
      </c>
      <c r="O199" t="s">
        <v>655</v>
      </c>
      <c r="U199" t="s">
        <v>2386</v>
      </c>
    </row>
    <row r="200" spans="1:21" x14ac:dyDescent="0.25">
      <c r="A200" t="s">
        <v>977</v>
      </c>
      <c r="B200" s="4" t="s">
        <v>977</v>
      </c>
      <c r="C200" t="s">
        <v>978</v>
      </c>
      <c r="D200" t="s">
        <v>979</v>
      </c>
      <c r="E200" t="s">
        <v>979</v>
      </c>
      <c r="F200" t="s">
        <v>2665</v>
      </c>
      <c r="G200" t="s">
        <v>3289</v>
      </c>
      <c r="I200">
        <v>0</v>
      </c>
      <c r="J200" t="s">
        <v>251</v>
      </c>
      <c r="K200" t="s">
        <v>15</v>
      </c>
      <c r="L200" t="s">
        <v>928</v>
      </c>
      <c r="M200" s="4" t="str">
        <f>IF(COUNTIF($E$2:E200,E200)&gt;1,"duplicate","")</f>
        <v/>
      </c>
      <c r="N200" s="4" t="str">
        <f>IF(COUNTIF($B$2:B200,B200)&gt;1,"duplicate","")</f>
        <v/>
      </c>
      <c r="O200" t="s">
        <v>980</v>
      </c>
      <c r="U200" t="s">
        <v>2387</v>
      </c>
    </row>
    <row r="201" spans="1:21" x14ac:dyDescent="0.25">
      <c r="A201" t="s">
        <v>797</v>
      </c>
      <c r="B201" s="4" t="s">
        <v>797</v>
      </c>
      <c r="C201" t="s">
        <v>798</v>
      </c>
      <c r="D201" t="s">
        <v>799</v>
      </c>
      <c r="E201" t="s">
        <v>799</v>
      </c>
      <c r="F201" t="s">
        <v>2666</v>
      </c>
      <c r="G201" t="s">
        <v>3290</v>
      </c>
      <c r="I201">
        <v>0</v>
      </c>
      <c r="J201" t="s">
        <v>120</v>
      </c>
      <c r="K201" t="s">
        <v>15</v>
      </c>
      <c r="L201" t="s">
        <v>928</v>
      </c>
      <c r="M201" s="4" t="str">
        <f>IF(COUNTIF($E$2:E201,E201)&gt;1,"duplicate","")</f>
        <v/>
      </c>
      <c r="N201" s="4" t="str">
        <f>IF(COUNTIF($B$2:B201,B201)&gt;1,"duplicate","")</f>
        <v/>
      </c>
      <c r="O201" t="s">
        <v>800</v>
      </c>
      <c r="U201" t="s">
        <v>2386</v>
      </c>
    </row>
    <row r="202" spans="1:21" x14ac:dyDescent="0.25">
      <c r="A202" t="s">
        <v>734</v>
      </c>
      <c r="B202" s="4" t="s">
        <v>734</v>
      </c>
      <c r="C202" t="s">
        <v>735</v>
      </c>
      <c r="D202" t="s">
        <v>736</v>
      </c>
      <c r="E202" t="s">
        <v>736</v>
      </c>
      <c r="F202" t="s">
        <v>2667</v>
      </c>
      <c r="G202" t="s">
        <v>3291</v>
      </c>
      <c r="I202">
        <v>0</v>
      </c>
      <c r="J202" t="s">
        <v>251</v>
      </c>
      <c r="K202" t="s">
        <v>15</v>
      </c>
      <c r="L202" t="s">
        <v>928</v>
      </c>
      <c r="M202" s="4" t="str">
        <f>IF(COUNTIF($E$2:E202,E202)&gt;1,"duplicate","")</f>
        <v/>
      </c>
      <c r="N202" s="4" t="str">
        <f>IF(COUNTIF($B$2:B202,B202)&gt;1,"duplicate","")</f>
        <v/>
      </c>
      <c r="O202">
        <v>0</v>
      </c>
      <c r="U202" t="s">
        <v>2387</v>
      </c>
    </row>
    <row r="203" spans="1:21" x14ac:dyDescent="0.25">
      <c r="A203" t="s">
        <v>621</v>
      </c>
      <c r="B203" s="4" t="s">
        <v>621</v>
      </c>
      <c r="C203" t="s">
        <v>622</v>
      </c>
      <c r="D203" t="s">
        <v>621</v>
      </c>
      <c r="E203" t="s">
        <v>621</v>
      </c>
      <c r="F203" t="s">
        <v>2668</v>
      </c>
      <c r="G203" t="s">
        <v>3292</v>
      </c>
      <c r="I203">
        <v>0</v>
      </c>
      <c r="J203" t="s">
        <v>251</v>
      </c>
      <c r="K203" t="s">
        <v>15</v>
      </c>
      <c r="L203" t="s">
        <v>928</v>
      </c>
      <c r="M203" s="4" t="str">
        <f>IF(COUNTIF($E$2:E203,E203)&gt;1,"duplicate","")</f>
        <v/>
      </c>
      <c r="N203" s="4" t="str">
        <f>IF(COUNTIF($B$2:B203,B203)&gt;1,"duplicate","")</f>
        <v/>
      </c>
      <c r="O203" t="s">
        <v>623</v>
      </c>
      <c r="U203" t="s">
        <v>2386</v>
      </c>
    </row>
    <row r="204" spans="1:21" x14ac:dyDescent="0.25">
      <c r="A204" t="s">
        <v>709</v>
      </c>
      <c r="B204" s="4" t="s">
        <v>709</v>
      </c>
      <c r="C204" t="s">
        <v>710</v>
      </c>
      <c r="D204" t="s">
        <v>711</v>
      </c>
      <c r="E204" t="s">
        <v>711</v>
      </c>
      <c r="F204" t="s">
        <v>2669</v>
      </c>
      <c r="G204" t="s">
        <v>3293</v>
      </c>
      <c r="I204">
        <v>0</v>
      </c>
      <c r="J204" t="s">
        <v>2338</v>
      </c>
      <c r="K204" t="s">
        <v>15</v>
      </c>
      <c r="L204" t="s">
        <v>928</v>
      </c>
      <c r="M204" s="4" t="str">
        <f>IF(COUNTIF($E$2:E204,E204)&gt;1,"duplicate","")</f>
        <v/>
      </c>
      <c r="N204" s="4" t="str">
        <f>IF(COUNTIF($B$2:B204,B204)&gt;1,"duplicate","")</f>
        <v/>
      </c>
      <c r="O204" t="s">
        <v>712</v>
      </c>
      <c r="U204" t="s">
        <v>2386</v>
      </c>
    </row>
    <row r="205" spans="1:21" x14ac:dyDescent="0.25">
      <c r="A205" t="s">
        <v>2353</v>
      </c>
      <c r="B205" s="4" t="s">
        <v>2353</v>
      </c>
      <c r="C205" t="s">
        <v>2343</v>
      </c>
      <c r="D205" t="s">
        <v>2344</v>
      </c>
      <c r="E205" t="s">
        <v>2344</v>
      </c>
      <c r="F205" t="s">
        <v>2670</v>
      </c>
      <c r="G205" t="s">
        <v>3294</v>
      </c>
      <c r="I205">
        <v>0</v>
      </c>
      <c r="J205" t="s">
        <v>251</v>
      </c>
      <c r="K205" t="s">
        <v>15</v>
      </c>
      <c r="L205" t="s">
        <v>928</v>
      </c>
      <c r="M205" s="4" t="str">
        <f>IF(COUNTIF($E$2:E205,E205)&gt;1,"duplicate","")</f>
        <v/>
      </c>
      <c r="N205" s="4" t="str">
        <f>IF(COUNTIF($B$2:B205,B205)&gt;1,"duplicate","")</f>
        <v/>
      </c>
      <c r="O205">
        <v>0</v>
      </c>
      <c r="U205" t="s">
        <v>2386</v>
      </c>
    </row>
    <row r="206" spans="1:21" x14ac:dyDescent="0.25">
      <c r="A206" t="s">
        <v>884</v>
      </c>
      <c r="B206" s="4" t="s">
        <v>884</v>
      </c>
      <c r="C206" t="s">
        <v>885</v>
      </c>
      <c r="D206" t="s">
        <v>884</v>
      </c>
      <c r="E206" t="s">
        <v>884</v>
      </c>
      <c r="F206" t="s">
        <v>2671</v>
      </c>
      <c r="G206" t="s">
        <v>3295</v>
      </c>
      <c r="I206">
        <v>0</v>
      </c>
      <c r="J206" t="s">
        <v>251</v>
      </c>
      <c r="K206" t="s">
        <v>15</v>
      </c>
      <c r="L206" t="s">
        <v>928</v>
      </c>
      <c r="M206" s="4" t="str">
        <f>IF(COUNTIF($E$2:E206,E206)&gt;1,"duplicate","")</f>
        <v/>
      </c>
      <c r="N206" s="4" t="str">
        <f>IF(COUNTIF($B$2:B206,B206)&gt;1,"duplicate","")</f>
        <v/>
      </c>
      <c r="O206" t="s">
        <v>886</v>
      </c>
      <c r="U206" t="s">
        <v>2386</v>
      </c>
    </row>
    <row r="207" spans="1:21" x14ac:dyDescent="0.25">
      <c r="A207" t="s">
        <v>757</v>
      </c>
      <c r="B207" s="4" t="s">
        <v>757</v>
      </c>
      <c r="C207" t="s">
        <v>758</v>
      </c>
      <c r="D207" t="s">
        <v>759</v>
      </c>
      <c r="E207" t="s">
        <v>759</v>
      </c>
      <c r="F207" t="s">
        <v>2672</v>
      </c>
      <c r="G207" t="s">
        <v>3296</v>
      </c>
      <c r="I207">
        <v>0</v>
      </c>
      <c r="J207" t="s">
        <v>251</v>
      </c>
      <c r="K207" t="s">
        <v>15</v>
      </c>
      <c r="L207" t="s">
        <v>928</v>
      </c>
      <c r="M207" s="4" t="str">
        <f>IF(COUNTIF($E$2:E207,E207)&gt;1,"duplicate","")</f>
        <v/>
      </c>
      <c r="N207" s="4" t="str">
        <f>IF(COUNTIF($B$2:B207,B207)&gt;1,"duplicate","")</f>
        <v/>
      </c>
      <c r="O207" t="s">
        <v>760</v>
      </c>
      <c r="U207" t="s">
        <v>2386</v>
      </c>
    </row>
    <row r="208" spans="1:21" x14ac:dyDescent="0.25">
      <c r="A208" t="s">
        <v>693</v>
      </c>
      <c r="B208" s="4" t="s">
        <v>693</v>
      </c>
      <c r="C208" t="s">
        <v>694</v>
      </c>
      <c r="D208" t="s">
        <v>695</v>
      </c>
      <c r="E208" t="s">
        <v>695</v>
      </c>
      <c r="F208" t="s">
        <v>2673</v>
      </c>
      <c r="G208" t="s">
        <v>3297</v>
      </c>
      <c r="I208">
        <v>0</v>
      </c>
      <c r="J208" t="s">
        <v>2338</v>
      </c>
      <c r="K208" t="s">
        <v>15</v>
      </c>
      <c r="L208" t="s">
        <v>928</v>
      </c>
      <c r="M208" s="4" t="str">
        <f>IF(COUNTIF($E$2:E208,E208)&gt;1,"duplicate","")</f>
        <v/>
      </c>
      <c r="N208" s="4" t="str">
        <f>IF(COUNTIF($B$2:B208,B208)&gt;1,"duplicate","")</f>
        <v/>
      </c>
      <c r="O208" t="s">
        <v>696</v>
      </c>
      <c r="U208" t="s">
        <v>2386</v>
      </c>
    </row>
    <row r="209" spans="1:21" x14ac:dyDescent="0.25">
      <c r="A209" t="s">
        <v>382</v>
      </c>
      <c r="B209" s="4" t="s">
        <v>382</v>
      </c>
      <c r="C209" t="s">
        <v>383</v>
      </c>
      <c r="D209" t="s">
        <v>384</v>
      </c>
      <c r="E209" t="s">
        <v>384</v>
      </c>
      <c r="F209" t="s">
        <v>2674</v>
      </c>
      <c r="G209" t="s">
        <v>3298</v>
      </c>
      <c r="I209">
        <v>0</v>
      </c>
      <c r="J209" t="s">
        <v>120</v>
      </c>
      <c r="K209" t="s">
        <v>15</v>
      </c>
      <c r="L209" t="s">
        <v>928</v>
      </c>
      <c r="M209" s="4" t="str">
        <f>IF(COUNTIF($E$2:E209,E209)&gt;1,"duplicate","")</f>
        <v/>
      </c>
      <c r="N209" s="4" t="str">
        <f>IF(COUNTIF($B$2:B209,B209)&gt;1,"duplicate","")</f>
        <v/>
      </c>
      <c r="O209" t="s">
        <v>385</v>
      </c>
      <c r="U209" t="s">
        <v>2386</v>
      </c>
    </row>
    <row r="210" spans="1:21" x14ac:dyDescent="0.25">
      <c r="A210" t="s">
        <v>820</v>
      </c>
      <c r="B210" s="4" t="s">
        <v>820</v>
      </c>
      <c r="C210" t="s">
        <v>821</v>
      </c>
      <c r="D210" t="s">
        <v>822</v>
      </c>
      <c r="E210" t="s">
        <v>822</v>
      </c>
      <c r="F210" t="s">
        <v>2675</v>
      </c>
      <c r="G210" t="s">
        <v>3299</v>
      </c>
      <c r="I210">
        <v>0</v>
      </c>
      <c r="J210">
        <v>0</v>
      </c>
      <c r="K210" t="s">
        <v>15</v>
      </c>
      <c r="L210" t="s">
        <v>928</v>
      </c>
      <c r="M210" s="4" t="str">
        <f>IF(COUNTIF($E$2:E210,E210)&gt;1,"duplicate","")</f>
        <v/>
      </c>
      <c r="N210" s="4" t="str">
        <f>IF(COUNTIF($B$2:B210,B210)&gt;1,"duplicate","")</f>
        <v/>
      </c>
      <c r="O210" t="s">
        <v>823</v>
      </c>
      <c r="U210" t="s">
        <v>2386</v>
      </c>
    </row>
    <row r="211" spans="1:21" x14ac:dyDescent="0.25">
      <c r="A211" t="s">
        <v>701</v>
      </c>
      <c r="B211" s="4" t="s">
        <v>701</v>
      </c>
      <c r="C211" t="s">
        <v>702</v>
      </c>
      <c r="D211" t="s">
        <v>703</v>
      </c>
      <c r="E211" t="s">
        <v>703</v>
      </c>
      <c r="F211" t="s">
        <v>2676</v>
      </c>
      <c r="G211" t="s">
        <v>3300</v>
      </c>
      <c r="I211">
        <v>0</v>
      </c>
      <c r="J211" t="s">
        <v>251</v>
      </c>
      <c r="K211" t="s">
        <v>15</v>
      </c>
      <c r="L211" t="s">
        <v>928</v>
      </c>
      <c r="M211" s="4" t="str">
        <f>IF(COUNTIF($E$2:E211,E211)&gt;1,"duplicate","")</f>
        <v/>
      </c>
      <c r="N211" s="4" t="str">
        <f>IF(COUNTIF($B$2:B211,B211)&gt;1,"duplicate","")</f>
        <v/>
      </c>
      <c r="O211" t="s">
        <v>704</v>
      </c>
      <c r="U211" t="s">
        <v>2386</v>
      </c>
    </row>
    <row r="212" spans="1:21" x14ac:dyDescent="0.25">
      <c r="A212" t="s">
        <v>569</v>
      </c>
      <c r="B212" s="4" t="s">
        <v>569</v>
      </c>
      <c r="C212" t="s">
        <v>570</v>
      </c>
      <c r="D212" t="s">
        <v>571</v>
      </c>
      <c r="E212" t="s">
        <v>571</v>
      </c>
      <c r="F212" t="s">
        <v>2677</v>
      </c>
      <c r="G212" t="s">
        <v>3301</v>
      </c>
      <c r="I212">
        <v>0</v>
      </c>
      <c r="J212" t="s">
        <v>120</v>
      </c>
      <c r="K212" t="s">
        <v>15</v>
      </c>
      <c r="L212" t="s">
        <v>928</v>
      </c>
      <c r="M212" s="4" t="str">
        <f>IF(COUNTIF($E$2:E212,E212)&gt;1,"duplicate","")</f>
        <v/>
      </c>
      <c r="N212" s="4" t="str">
        <f>IF(COUNTIF($B$2:B212,B212)&gt;1,"duplicate","")</f>
        <v/>
      </c>
      <c r="O212" t="s">
        <v>572</v>
      </c>
      <c r="U212" t="s">
        <v>2386</v>
      </c>
    </row>
    <row r="213" spans="1:21" x14ac:dyDescent="0.25">
      <c r="A213" t="s">
        <v>761</v>
      </c>
      <c r="B213" s="4" t="s">
        <v>761</v>
      </c>
      <c r="C213" t="s">
        <v>762</v>
      </c>
      <c r="D213" t="s">
        <v>763</v>
      </c>
      <c r="E213" t="s">
        <v>763</v>
      </c>
      <c r="F213" t="s">
        <v>2678</v>
      </c>
      <c r="G213" t="s">
        <v>3302</v>
      </c>
      <c r="I213">
        <v>0</v>
      </c>
      <c r="J213" t="s">
        <v>120</v>
      </c>
      <c r="K213" t="s">
        <v>15</v>
      </c>
      <c r="L213" t="s">
        <v>928</v>
      </c>
      <c r="M213" s="4" t="str">
        <f>IF(COUNTIF($E$2:E213,E213)&gt;1,"duplicate","")</f>
        <v/>
      </c>
      <c r="N213" s="4" t="str">
        <f>IF(COUNTIF($B$2:B213,B213)&gt;1,"duplicate","")</f>
        <v/>
      </c>
      <c r="O213" t="s">
        <v>764</v>
      </c>
      <c r="U213" t="s">
        <v>2386</v>
      </c>
    </row>
    <row r="214" spans="1:21" x14ac:dyDescent="0.25">
      <c r="A214" t="s">
        <v>1015</v>
      </c>
      <c r="B214" s="4" t="s">
        <v>1015</v>
      </c>
      <c r="C214" t="s">
        <v>1016</v>
      </c>
      <c r="D214" t="s">
        <v>1017</v>
      </c>
      <c r="E214" t="s">
        <v>1017</v>
      </c>
      <c r="F214" t="s">
        <v>2679</v>
      </c>
      <c r="G214" t="s">
        <v>3303</v>
      </c>
      <c r="I214">
        <v>0</v>
      </c>
      <c r="J214">
        <v>0</v>
      </c>
      <c r="K214" t="s">
        <v>15</v>
      </c>
      <c r="L214" t="s">
        <v>928</v>
      </c>
      <c r="M214" s="4" t="str">
        <f>IF(COUNTIF($E$2:E214,E214)&gt;1,"duplicate","")</f>
        <v/>
      </c>
      <c r="N214" s="4" t="str">
        <f>IF(COUNTIF($B$2:B214,B214)&gt;1,"duplicate","")</f>
        <v/>
      </c>
      <c r="O214">
        <v>0</v>
      </c>
      <c r="U214" t="s">
        <v>2386</v>
      </c>
    </row>
    <row r="215" spans="1:21" x14ac:dyDescent="0.25">
      <c r="A215" t="s">
        <v>617</v>
      </c>
      <c r="B215" s="4" t="s">
        <v>617</v>
      </c>
      <c r="C215" t="s">
        <v>618</v>
      </c>
      <c r="D215" t="s">
        <v>619</v>
      </c>
      <c r="E215" t="s">
        <v>619</v>
      </c>
      <c r="F215" t="s">
        <v>2680</v>
      </c>
      <c r="G215" t="s">
        <v>3304</v>
      </c>
      <c r="I215">
        <v>0</v>
      </c>
      <c r="J215" t="s">
        <v>120</v>
      </c>
      <c r="K215" t="s">
        <v>15</v>
      </c>
      <c r="L215" t="s">
        <v>928</v>
      </c>
      <c r="M215" s="4" t="str">
        <f>IF(COUNTIF($E$2:E215,E215)&gt;1,"duplicate","")</f>
        <v/>
      </c>
      <c r="N215" s="4" t="str">
        <f>IF(COUNTIF($B$2:B215,B215)&gt;1,"duplicate","")</f>
        <v/>
      </c>
      <c r="O215" t="s">
        <v>620</v>
      </c>
      <c r="U215" t="s">
        <v>2386</v>
      </c>
    </row>
    <row r="216" spans="1:21" x14ac:dyDescent="0.25">
      <c r="A216" t="s">
        <v>665</v>
      </c>
      <c r="B216" s="4" t="s">
        <v>665</v>
      </c>
      <c r="C216" t="s">
        <v>666</v>
      </c>
      <c r="D216" t="s">
        <v>667</v>
      </c>
      <c r="E216" t="s">
        <v>667</v>
      </c>
      <c r="F216" t="s">
        <v>2681</v>
      </c>
      <c r="G216" t="s">
        <v>3305</v>
      </c>
      <c r="I216">
        <v>0</v>
      </c>
      <c r="J216" t="s">
        <v>120</v>
      </c>
      <c r="K216" t="s">
        <v>15</v>
      </c>
      <c r="L216" t="s">
        <v>928</v>
      </c>
      <c r="M216" s="4" t="str">
        <f>IF(COUNTIF($E$2:E216,E216)&gt;1,"duplicate","")</f>
        <v/>
      </c>
      <c r="N216" s="4" t="str">
        <f>IF(COUNTIF($B$2:B216,B216)&gt;1,"duplicate","")</f>
        <v/>
      </c>
      <c r="O216" t="s">
        <v>668</v>
      </c>
      <c r="U216" t="s">
        <v>2386</v>
      </c>
    </row>
    <row r="217" spans="1:21" x14ac:dyDescent="0.25">
      <c r="A217" t="s">
        <v>705</v>
      </c>
      <c r="B217" s="4" t="s">
        <v>705</v>
      </c>
      <c r="C217" t="s">
        <v>706</v>
      </c>
      <c r="D217" t="s">
        <v>707</v>
      </c>
      <c r="E217" t="s">
        <v>707</v>
      </c>
      <c r="F217" t="s">
        <v>2682</v>
      </c>
      <c r="G217" t="s">
        <v>3306</v>
      </c>
      <c r="I217">
        <v>0</v>
      </c>
      <c r="J217" t="s">
        <v>251</v>
      </c>
      <c r="K217" t="s">
        <v>15</v>
      </c>
      <c r="L217" t="s">
        <v>928</v>
      </c>
      <c r="M217" s="4" t="str">
        <f>IF(COUNTIF($E$2:E217,E217)&gt;1,"duplicate","")</f>
        <v/>
      </c>
      <c r="N217" s="4" t="str">
        <f>IF(COUNTIF($B$2:B217,B217)&gt;1,"duplicate","")</f>
        <v/>
      </c>
      <c r="O217" t="s">
        <v>708</v>
      </c>
      <c r="U217" t="s">
        <v>2386</v>
      </c>
    </row>
    <row r="218" spans="1:21" x14ac:dyDescent="0.25">
      <c r="A218" t="s">
        <v>793</v>
      </c>
      <c r="B218" s="4" t="s">
        <v>793</v>
      </c>
      <c r="C218" t="s">
        <v>794</v>
      </c>
      <c r="D218" t="s">
        <v>795</v>
      </c>
      <c r="E218" t="s">
        <v>795</v>
      </c>
      <c r="F218" t="s">
        <v>2683</v>
      </c>
      <c r="G218" t="s">
        <v>3307</v>
      </c>
      <c r="I218">
        <v>0</v>
      </c>
      <c r="J218" t="s">
        <v>251</v>
      </c>
      <c r="K218" t="s">
        <v>15</v>
      </c>
      <c r="L218" t="s">
        <v>928</v>
      </c>
      <c r="M218" s="4" t="str">
        <f>IF(COUNTIF($E$2:E218,E218)&gt;1,"duplicate","")</f>
        <v/>
      </c>
      <c r="N218" s="4" t="str">
        <f>IF(COUNTIF($B$2:B218,B218)&gt;1,"duplicate","")</f>
        <v/>
      </c>
      <c r="O218" t="s">
        <v>796</v>
      </c>
      <c r="U218" t="s">
        <v>2386</v>
      </c>
    </row>
    <row r="219" spans="1:21" x14ac:dyDescent="0.25">
      <c r="A219" t="s">
        <v>636</v>
      </c>
      <c r="B219" s="4" t="s">
        <v>636</v>
      </c>
      <c r="C219" t="s">
        <v>637</v>
      </c>
      <c r="D219" t="s">
        <v>638</v>
      </c>
      <c r="E219" t="s">
        <v>638</v>
      </c>
      <c r="F219" t="s">
        <v>2684</v>
      </c>
      <c r="G219" t="s">
        <v>3308</v>
      </c>
      <c r="I219">
        <v>0</v>
      </c>
      <c r="J219" t="s">
        <v>120</v>
      </c>
      <c r="K219" t="s">
        <v>15</v>
      </c>
      <c r="L219" t="s">
        <v>928</v>
      </c>
      <c r="M219" s="4" t="str">
        <f>IF(COUNTIF($E$2:E219,E219)&gt;1,"duplicate","")</f>
        <v/>
      </c>
      <c r="N219" s="4" t="str">
        <f>IF(COUNTIF($B$2:B219,B219)&gt;1,"duplicate","")</f>
        <v/>
      </c>
      <c r="O219" t="s">
        <v>639</v>
      </c>
      <c r="U219" t="s">
        <v>2386</v>
      </c>
    </row>
    <row r="220" spans="1:21" x14ac:dyDescent="0.25">
      <c r="A220" t="s">
        <v>1200</v>
      </c>
      <c r="B220" s="4" t="s">
        <v>1200</v>
      </c>
      <c r="C220" t="s">
        <v>1201</v>
      </c>
      <c r="D220" t="s">
        <v>1202</v>
      </c>
      <c r="E220" t="s">
        <v>1202</v>
      </c>
      <c r="F220" t="s">
        <v>2685</v>
      </c>
      <c r="G220" t="s">
        <v>3309</v>
      </c>
      <c r="I220">
        <v>0</v>
      </c>
      <c r="J220" t="s">
        <v>120</v>
      </c>
      <c r="K220" t="s">
        <v>15</v>
      </c>
      <c r="L220" t="s">
        <v>928</v>
      </c>
      <c r="M220" s="4" t="str">
        <f>IF(COUNTIF($E$2:E220,E220)&gt;1,"duplicate","")</f>
        <v/>
      </c>
      <c r="N220" s="4" t="str">
        <f>IF(COUNTIF($B$2:B220,B220)&gt;1,"duplicate","")</f>
        <v/>
      </c>
      <c r="O220" t="s">
        <v>1203</v>
      </c>
      <c r="U220" t="s">
        <v>2386</v>
      </c>
    </row>
    <row r="221" spans="1:21" x14ac:dyDescent="0.25">
      <c r="A221" t="s">
        <v>2398</v>
      </c>
      <c r="B221" s="4" t="s">
        <v>2398</v>
      </c>
      <c r="C221" t="s">
        <v>2399</v>
      </c>
      <c r="D221" t="s">
        <v>2400</v>
      </c>
      <c r="E221" t="s">
        <v>2400</v>
      </c>
      <c r="F221" t="s">
        <v>2686</v>
      </c>
      <c r="G221" t="s">
        <v>3310</v>
      </c>
      <c r="I221">
        <v>0</v>
      </c>
      <c r="J221" t="s">
        <v>251</v>
      </c>
      <c r="K221" t="s">
        <v>15</v>
      </c>
      <c r="L221" t="s">
        <v>928</v>
      </c>
      <c r="M221" s="4" t="str">
        <f>IF(COUNTIF($E$2:E221,E221)&gt;1,"duplicate","")</f>
        <v/>
      </c>
      <c r="N221" s="4" t="str">
        <f>IF(COUNTIF($B$2:B221,B221)&gt;1,"duplicate","")</f>
        <v/>
      </c>
      <c r="O221" t="s">
        <v>855</v>
      </c>
      <c r="U221" t="s">
        <v>2387</v>
      </c>
    </row>
    <row r="222" spans="1:21" x14ac:dyDescent="0.25">
      <c r="A222" t="s">
        <v>2360</v>
      </c>
      <c r="B222" s="4" t="s">
        <v>2360</v>
      </c>
      <c r="C222" t="s">
        <v>2013</v>
      </c>
      <c r="D222" t="s">
        <v>2014</v>
      </c>
      <c r="E222" t="s">
        <v>2014</v>
      </c>
      <c r="F222" t="s">
        <v>2687</v>
      </c>
      <c r="G222" t="s">
        <v>3311</v>
      </c>
      <c r="I222">
        <v>0</v>
      </c>
      <c r="J222" t="s">
        <v>251</v>
      </c>
      <c r="K222" t="s">
        <v>15</v>
      </c>
      <c r="L222" t="s">
        <v>928</v>
      </c>
      <c r="M222" s="4" t="str">
        <f>IF(COUNTIF($E$2:E222,E222)&gt;1,"duplicate","")</f>
        <v/>
      </c>
      <c r="N222" s="4" t="str">
        <f>IF(COUNTIF($B$2:B222,B222)&gt;1,"duplicate","")</f>
        <v/>
      </c>
      <c r="O222">
        <v>0</v>
      </c>
      <c r="U222" t="s">
        <v>2386</v>
      </c>
    </row>
    <row r="223" spans="1:21" x14ac:dyDescent="0.25">
      <c r="A223" t="s">
        <v>851</v>
      </c>
      <c r="B223" s="4" t="s">
        <v>851</v>
      </c>
      <c r="C223" t="s">
        <v>852</v>
      </c>
      <c r="D223" t="s">
        <v>853</v>
      </c>
      <c r="E223" t="s">
        <v>853</v>
      </c>
      <c r="F223" t="s">
        <v>2688</v>
      </c>
      <c r="G223" t="s">
        <v>3312</v>
      </c>
      <c r="I223">
        <v>0</v>
      </c>
      <c r="J223" t="s">
        <v>251</v>
      </c>
      <c r="K223" t="s">
        <v>15</v>
      </c>
      <c r="L223" t="s">
        <v>928</v>
      </c>
      <c r="M223" s="4" t="str">
        <f>IF(COUNTIF($E$2:E223,E223)&gt;1,"duplicate","")</f>
        <v/>
      </c>
      <c r="N223" s="4" t="str">
        <f>IF(COUNTIF($B$2:B223,B223)&gt;1,"duplicate","")</f>
        <v/>
      </c>
      <c r="O223" t="s">
        <v>854</v>
      </c>
      <c r="U223" t="s">
        <v>2386</v>
      </c>
    </row>
    <row r="224" spans="1:21" x14ac:dyDescent="0.25">
      <c r="A224" t="s">
        <v>965</v>
      </c>
      <c r="B224" s="4" t="s">
        <v>965</v>
      </c>
      <c r="C224" t="s">
        <v>966</v>
      </c>
      <c r="D224" t="s">
        <v>967</v>
      </c>
      <c r="E224" t="s">
        <v>967</v>
      </c>
      <c r="F224" t="s">
        <v>2689</v>
      </c>
      <c r="G224" t="s">
        <v>3313</v>
      </c>
      <c r="I224">
        <v>0</v>
      </c>
      <c r="J224" t="s">
        <v>251</v>
      </c>
      <c r="K224" t="s">
        <v>15</v>
      </c>
      <c r="L224" t="s">
        <v>928</v>
      </c>
      <c r="M224" s="4" t="str">
        <f>IF(COUNTIF($E$2:E224,E224)&gt;1,"duplicate","")</f>
        <v/>
      </c>
      <c r="N224" s="4" t="str">
        <f>IF(COUNTIF($B$2:B224,B224)&gt;1,"duplicate","")</f>
        <v/>
      </c>
      <c r="O224" t="s">
        <v>968</v>
      </c>
      <c r="U224" t="s">
        <v>2387</v>
      </c>
    </row>
    <row r="225" spans="1:21" x14ac:dyDescent="0.25">
      <c r="A225" t="s">
        <v>2302</v>
      </c>
      <c r="B225" s="4" t="s">
        <v>2302</v>
      </c>
      <c r="C225" t="s">
        <v>856</v>
      </c>
      <c r="D225" t="s">
        <v>857</v>
      </c>
      <c r="E225" t="s">
        <v>857</v>
      </c>
      <c r="F225" t="s">
        <v>2690</v>
      </c>
      <c r="G225" t="s">
        <v>3314</v>
      </c>
      <c r="I225">
        <v>0</v>
      </c>
      <c r="J225" t="s">
        <v>251</v>
      </c>
      <c r="K225" t="s">
        <v>15</v>
      </c>
      <c r="L225" t="s">
        <v>928</v>
      </c>
      <c r="M225" s="4" t="str">
        <f>IF(COUNTIF($E$2:E225,E225)&gt;1,"duplicate","")</f>
        <v/>
      </c>
      <c r="N225" s="4" t="str">
        <f>IF(COUNTIF($B$2:B225,B225)&gt;1,"duplicate","")</f>
        <v/>
      </c>
      <c r="O225" t="s">
        <v>858</v>
      </c>
      <c r="U225" t="s">
        <v>2386</v>
      </c>
    </row>
    <row r="226" spans="1:21" x14ac:dyDescent="0.25">
      <c r="A226" t="s">
        <v>2392</v>
      </c>
      <c r="B226" s="4" t="s">
        <v>2392</v>
      </c>
      <c r="C226" t="s">
        <v>2393</v>
      </c>
      <c r="D226" t="s">
        <v>2394</v>
      </c>
      <c r="E226" t="s">
        <v>2394</v>
      </c>
      <c r="F226" t="s">
        <v>2691</v>
      </c>
      <c r="G226" t="s">
        <v>3315</v>
      </c>
      <c r="I226">
        <v>0</v>
      </c>
      <c r="J226" t="s">
        <v>251</v>
      </c>
      <c r="K226" t="s">
        <v>15</v>
      </c>
      <c r="L226" t="s">
        <v>928</v>
      </c>
      <c r="M226" s="4" t="str">
        <f>IF(COUNTIF($E$2:E226,E226)&gt;1,"duplicate","")</f>
        <v/>
      </c>
      <c r="N226" s="4" t="str">
        <f>IF(COUNTIF($B$2:B226,B226)&gt;1,"duplicate","")</f>
        <v/>
      </c>
      <c r="O226" t="s">
        <v>1509</v>
      </c>
      <c r="U226" t="s">
        <v>2386</v>
      </c>
    </row>
    <row r="227" spans="1:21" x14ac:dyDescent="0.25">
      <c r="A227" t="s">
        <v>895</v>
      </c>
      <c r="B227" s="4" t="s">
        <v>895</v>
      </c>
      <c r="C227" t="s">
        <v>896</v>
      </c>
      <c r="D227" t="s">
        <v>897</v>
      </c>
      <c r="E227" t="s">
        <v>897</v>
      </c>
      <c r="F227" t="s">
        <v>2692</v>
      </c>
      <c r="G227" t="s">
        <v>3316</v>
      </c>
      <c r="I227">
        <v>0</v>
      </c>
      <c r="J227" t="s">
        <v>251</v>
      </c>
      <c r="K227" t="s">
        <v>15</v>
      </c>
      <c r="L227" t="s">
        <v>928</v>
      </c>
      <c r="M227" s="4" t="str">
        <f>IF(COUNTIF($E$2:E227,E227)&gt;1,"duplicate","")</f>
        <v/>
      </c>
      <c r="N227" s="4" t="str">
        <f>IF(COUNTIF($B$2:B227,B227)&gt;1,"duplicate","")</f>
        <v/>
      </c>
      <c r="O227" t="s">
        <v>898</v>
      </c>
      <c r="U227" t="s">
        <v>2386</v>
      </c>
    </row>
    <row r="228" spans="1:21" x14ac:dyDescent="0.25">
      <c r="A228" t="s">
        <v>836</v>
      </c>
      <c r="B228" s="4" t="s">
        <v>836</v>
      </c>
      <c r="C228" t="s">
        <v>837</v>
      </c>
      <c r="D228" t="s">
        <v>836</v>
      </c>
      <c r="E228" t="s">
        <v>836</v>
      </c>
      <c r="F228" t="s">
        <v>2693</v>
      </c>
      <c r="G228" t="s">
        <v>3317</v>
      </c>
      <c r="I228">
        <v>0</v>
      </c>
      <c r="J228" t="s">
        <v>251</v>
      </c>
      <c r="K228" t="s">
        <v>15</v>
      </c>
      <c r="L228" t="s">
        <v>928</v>
      </c>
      <c r="M228" s="4" t="str">
        <f>IF(COUNTIF($E$2:E228,E228)&gt;1,"duplicate","")</f>
        <v/>
      </c>
      <c r="N228" s="4" t="str">
        <f>IF(COUNTIF($B$2:B228,B228)&gt;1,"duplicate","")</f>
        <v/>
      </c>
      <c r="O228" t="s">
        <v>838</v>
      </c>
      <c r="U228" t="s">
        <v>2386</v>
      </c>
    </row>
    <row r="229" spans="1:21" x14ac:dyDescent="0.25">
      <c r="A229" t="s">
        <v>781</v>
      </c>
      <c r="B229" s="4" t="s">
        <v>781</v>
      </c>
      <c r="C229" t="s">
        <v>782</v>
      </c>
      <c r="D229" t="s">
        <v>783</v>
      </c>
      <c r="E229" t="s">
        <v>783</v>
      </c>
      <c r="F229" t="s">
        <v>2694</v>
      </c>
      <c r="G229" t="s">
        <v>3318</v>
      </c>
      <c r="I229">
        <v>0</v>
      </c>
      <c r="J229" t="s">
        <v>251</v>
      </c>
      <c r="K229" t="s">
        <v>15</v>
      </c>
      <c r="L229" t="s">
        <v>928</v>
      </c>
      <c r="M229" s="4" t="str">
        <f>IF(COUNTIF($E$2:E229,E229)&gt;1,"duplicate","")</f>
        <v/>
      </c>
      <c r="N229" s="4" t="str">
        <f>IF(COUNTIF($B$2:B229,B229)&gt;1,"duplicate","")</f>
        <v/>
      </c>
      <c r="O229" t="s">
        <v>784</v>
      </c>
      <c r="U229" t="s">
        <v>2386</v>
      </c>
    </row>
    <row r="230" spans="1:21" x14ac:dyDescent="0.25">
      <c r="A230" t="s">
        <v>915</v>
      </c>
      <c r="B230" s="4" t="s">
        <v>915</v>
      </c>
      <c r="C230" t="s">
        <v>916</v>
      </c>
      <c r="D230" t="s">
        <v>917</v>
      </c>
      <c r="E230" t="s">
        <v>917</v>
      </c>
      <c r="F230" t="s">
        <v>2695</v>
      </c>
      <c r="G230" t="s">
        <v>3319</v>
      </c>
      <c r="I230">
        <v>0</v>
      </c>
      <c r="J230" t="s">
        <v>251</v>
      </c>
      <c r="K230" t="s">
        <v>15</v>
      </c>
      <c r="L230" t="s">
        <v>928</v>
      </c>
      <c r="M230" s="4" t="str">
        <f>IF(COUNTIF($E$2:E230,E230)&gt;1,"duplicate","")</f>
        <v/>
      </c>
      <c r="N230" s="4" t="str">
        <f>IF(COUNTIF($B$2:B230,B230)&gt;1,"duplicate","")</f>
        <v/>
      </c>
      <c r="O230" t="s">
        <v>918</v>
      </c>
      <c r="U230" t="s">
        <v>2386</v>
      </c>
    </row>
    <row r="231" spans="1:21" x14ac:dyDescent="0.25">
      <c r="A231" t="s">
        <v>867</v>
      </c>
      <c r="B231" s="4" t="s">
        <v>867</v>
      </c>
      <c r="C231" t="s">
        <v>868</v>
      </c>
      <c r="D231" t="s">
        <v>869</v>
      </c>
      <c r="E231" t="s">
        <v>869</v>
      </c>
      <c r="F231" t="s">
        <v>2696</v>
      </c>
      <c r="G231" t="s">
        <v>3320</v>
      </c>
      <c r="I231">
        <v>0</v>
      </c>
      <c r="J231" t="s">
        <v>251</v>
      </c>
      <c r="K231" t="s">
        <v>15</v>
      </c>
      <c r="L231" t="s">
        <v>928</v>
      </c>
      <c r="M231" s="4" t="str">
        <f>IF(COUNTIF($E$2:E231,E231)&gt;1,"duplicate","")</f>
        <v/>
      </c>
      <c r="N231" s="4" t="str">
        <f>IF(COUNTIF($B$2:B231,B231)&gt;1,"duplicate","")</f>
        <v/>
      </c>
      <c r="O231" t="s">
        <v>870</v>
      </c>
      <c r="U231" t="s">
        <v>2386</v>
      </c>
    </row>
    <row r="232" spans="1:21" x14ac:dyDescent="0.25">
      <c r="A232" t="s">
        <v>1011</v>
      </c>
      <c r="B232" s="4" t="s">
        <v>1011</v>
      </c>
      <c r="C232" t="s">
        <v>1012</v>
      </c>
      <c r="D232" t="s">
        <v>1013</v>
      </c>
      <c r="E232" t="s">
        <v>1013</v>
      </c>
      <c r="F232" t="s">
        <v>2697</v>
      </c>
      <c r="G232" t="s">
        <v>3321</v>
      </c>
      <c r="I232">
        <v>0</v>
      </c>
      <c r="J232" t="s">
        <v>251</v>
      </c>
      <c r="K232" t="s">
        <v>15</v>
      </c>
      <c r="L232" t="s">
        <v>928</v>
      </c>
      <c r="M232" s="4" t="str">
        <f>IF(COUNTIF($E$2:E232,E232)&gt;1,"duplicate","")</f>
        <v/>
      </c>
      <c r="N232" s="4" t="str">
        <f>IF(COUNTIF($B$2:B232,B232)&gt;1,"duplicate","")</f>
        <v/>
      </c>
      <c r="O232" t="s">
        <v>1014</v>
      </c>
      <c r="U232" t="s">
        <v>2386</v>
      </c>
    </row>
    <row r="233" spans="1:21" x14ac:dyDescent="0.25">
      <c r="A233" t="s">
        <v>501</v>
      </c>
      <c r="B233" s="4" t="s">
        <v>501</v>
      </c>
      <c r="C233" t="s">
        <v>502</v>
      </c>
      <c r="D233" t="s">
        <v>503</v>
      </c>
      <c r="E233" t="s">
        <v>503</v>
      </c>
      <c r="F233" t="s">
        <v>2698</v>
      </c>
      <c r="G233" t="s">
        <v>3322</v>
      </c>
      <c r="I233">
        <v>0</v>
      </c>
      <c r="J233" t="s">
        <v>120</v>
      </c>
      <c r="K233" t="s">
        <v>15</v>
      </c>
      <c r="L233" t="s">
        <v>928</v>
      </c>
      <c r="M233" s="4" t="str">
        <f>IF(COUNTIF($E$2:E233,E233)&gt;1,"duplicate","")</f>
        <v/>
      </c>
      <c r="N233" s="4" t="str">
        <f>IF(COUNTIF($B$2:B233,B233)&gt;1,"duplicate","")</f>
        <v/>
      </c>
      <c r="O233" t="s">
        <v>504</v>
      </c>
      <c r="U233" t="s">
        <v>2386</v>
      </c>
    </row>
    <row r="234" spans="1:21" x14ac:dyDescent="0.25">
      <c r="A234" t="s">
        <v>843</v>
      </c>
      <c r="B234" s="4" t="s">
        <v>843</v>
      </c>
      <c r="C234" t="s">
        <v>844</v>
      </c>
      <c r="D234" t="s">
        <v>845</v>
      </c>
      <c r="E234" t="s">
        <v>845</v>
      </c>
      <c r="F234" t="s">
        <v>2699</v>
      </c>
      <c r="G234" t="s">
        <v>3323</v>
      </c>
      <c r="I234">
        <v>0</v>
      </c>
      <c r="J234" t="s">
        <v>251</v>
      </c>
      <c r="K234" t="s">
        <v>15</v>
      </c>
      <c r="L234" t="s">
        <v>928</v>
      </c>
      <c r="M234" s="4" t="str">
        <f>IF(COUNTIF($E$2:E234,E234)&gt;1,"duplicate","")</f>
        <v/>
      </c>
      <c r="N234" s="4" t="str">
        <f>IF(COUNTIF($B$2:B234,B234)&gt;1,"duplicate","")</f>
        <v/>
      </c>
      <c r="O234" t="s">
        <v>846</v>
      </c>
      <c r="U234" t="s">
        <v>2386</v>
      </c>
    </row>
    <row r="235" spans="1:21" x14ac:dyDescent="0.25">
      <c r="A235" t="s">
        <v>863</v>
      </c>
      <c r="B235" s="4" t="s">
        <v>863</v>
      </c>
      <c r="C235" t="s">
        <v>864</v>
      </c>
      <c r="D235" t="s">
        <v>865</v>
      </c>
      <c r="E235" t="s">
        <v>865</v>
      </c>
      <c r="F235" t="s">
        <v>2700</v>
      </c>
      <c r="G235" t="s">
        <v>3324</v>
      </c>
      <c r="I235">
        <v>0</v>
      </c>
      <c r="J235" t="s">
        <v>251</v>
      </c>
      <c r="K235" t="s">
        <v>15</v>
      </c>
      <c r="L235" t="s">
        <v>928</v>
      </c>
      <c r="M235" s="4" t="str">
        <f>IF(COUNTIF($E$2:E235,E235)&gt;1,"duplicate","")</f>
        <v/>
      </c>
      <c r="N235" s="4" t="str">
        <f>IF(COUNTIF($B$2:B235,B235)&gt;1,"duplicate","")</f>
        <v/>
      </c>
      <c r="O235" t="s">
        <v>866</v>
      </c>
      <c r="U235" t="s">
        <v>2386</v>
      </c>
    </row>
    <row r="236" spans="1:21" x14ac:dyDescent="0.25">
      <c r="A236" t="s">
        <v>969</v>
      </c>
      <c r="B236" s="4" t="s">
        <v>969</v>
      </c>
      <c r="C236" t="s">
        <v>970</v>
      </c>
      <c r="D236" t="s">
        <v>971</v>
      </c>
      <c r="E236" t="s">
        <v>971</v>
      </c>
      <c r="F236" t="s">
        <v>2701</v>
      </c>
      <c r="G236" t="s">
        <v>3325</v>
      </c>
      <c r="I236">
        <v>0</v>
      </c>
      <c r="J236" t="s">
        <v>251</v>
      </c>
      <c r="K236" t="s">
        <v>15</v>
      </c>
      <c r="L236" t="s">
        <v>928</v>
      </c>
      <c r="M236" s="4" t="str">
        <f>IF(COUNTIF($E$2:E236,E236)&gt;1,"duplicate","")</f>
        <v/>
      </c>
      <c r="N236" s="4" t="str">
        <f>IF(COUNTIF($B$2:B236,B236)&gt;1,"duplicate","")</f>
        <v/>
      </c>
      <c r="O236" t="s">
        <v>972</v>
      </c>
      <c r="U236" t="s">
        <v>2387</v>
      </c>
    </row>
    <row r="237" spans="1:21" x14ac:dyDescent="0.25">
      <c r="A237" t="s">
        <v>1146</v>
      </c>
      <c r="B237" s="4" t="s">
        <v>1146</v>
      </c>
      <c r="C237" t="s">
        <v>1147</v>
      </c>
      <c r="D237" t="s">
        <v>1148</v>
      </c>
      <c r="E237" t="s">
        <v>1148</v>
      </c>
      <c r="F237" t="s">
        <v>2702</v>
      </c>
      <c r="G237" t="s">
        <v>3326</v>
      </c>
      <c r="I237">
        <v>0</v>
      </c>
      <c r="J237" t="s">
        <v>251</v>
      </c>
      <c r="K237" t="s">
        <v>15</v>
      </c>
      <c r="L237" t="s">
        <v>928</v>
      </c>
      <c r="M237" s="4" t="str">
        <f>IF(COUNTIF($E$2:E237,E237)&gt;1,"duplicate","")</f>
        <v/>
      </c>
      <c r="N237" s="4" t="str">
        <f>IF(COUNTIF($B$2:B237,B237)&gt;1,"duplicate","")</f>
        <v/>
      </c>
      <c r="O237" t="s">
        <v>1149</v>
      </c>
      <c r="U237" t="s">
        <v>2386</v>
      </c>
    </row>
    <row r="238" spans="1:21" x14ac:dyDescent="0.25">
      <c r="A238" t="s">
        <v>911</v>
      </c>
      <c r="B238" s="4" t="s">
        <v>911</v>
      </c>
      <c r="C238" t="s">
        <v>912</v>
      </c>
      <c r="D238" t="s">
        <v>913</v>
      </c>
      <c r="E238" t="s">
        <v>913</v>
      </c>
      <c r="F238" t="s">
        <v>2703</v>
      </c>
      <c r="G238" t="s">
        <v>3327</v>
      </c>
      <c r="I238">
        <v>0</v>
      </c>
      <c r="J238" t="s">
        <v>120</v>
      </c>
      <c r="K238" t="s">
        <v>15</v>
      </c>
      <c r="L238" t="s">
        <v>928</v>
      </c>
      <c r="M238" s="4" t="str">
        <f>IF(COUNTIF($E$2:E238,E238)&gt;1,"duplicate","")</f>
        <v/>
      </c>
      <c r="N238" s="4" t="str">
        <f>IF(COUNTIF($B$2:B238,B238)&gt;1,"duplicate","")</f>
        <v/>
      </c>
      <c r="O238" t="s">
        <v>914</v>
      </c>
      <c r="U238" t="s">
        <v>2386</v>
      </c>
    </row>
    <row r="239" spans="1:21" x14ac:dyDescent="0.25">
      <c r="A239" t="s">
        <v>713</v>
      </c>
      <c r="B239" s="4" t="s">
        <v>713</v>
      </c>
      <c r="C239" t="s">
        <v>714</v>
      </c>
      <c r="D239" t="s">
        <v>715</v>
      </c>
      <c r="E239" t="s">
        <v>715</v>
      </c>
      <c r="F239" t="s">
        <v>2704</v>
      </c>
      <c r="G239" t="s">
        <v>3328</v>
      </c>
      <c r="I239">
        <v>0</v>
      </c>
      <c r="J239" t="s">
        <v>251</v>
      </c>
      <c r="K239" t="s">
        <v>15</v>
      </c>
      <c r="L239" t="s">
        <v>928</v>
      </c>
      <c r="M239" s="4" t="str">
        <f>IF(COUNTIF($E$2:E239,E239)&gt;1,"duplicate","")</f>
        <v/>
      </c>
      <c r="N239" s="4" t="str">
        <f>IF(COUNTIF($B$2:B239,B239)&gt;1,"duplicate","")</f>
        <v/>
      </c>
      <c r="O239" t="s">
        <v>716</v>
      </c>
      <c r="U239" t="s">
        <v>2386</v>
      </c>
    </row>
    <row r="240" spans="1:21" x14ac:dyDescent="0.25">
      <c r="A240" t="s">
        <v>824</v>
      </c>
      <c r="B240" s="4" t="s">
        <v>824</v>
      </c>
      <c r="C240" t="s">
        <v>825</v>
      </c>
      <c r="D240" t="s">
        <v>826</v>
      </c>
      <c r="E240" t="s">
        <v>826</v>
      </c>
      <c r="F240" t="s">
        <v>2705</v>
      </c>
      <c r="G240" t="s">
        <v>3329</v>
      </c>
      <c r="I240">
        <v>0</v>
      </c>
      <c r="J240" t="s">
        <v>251</v>
      </c>
      <c r="K240" t="s">
        <v>15</v>
      </c>
      <c r="L240" t="s">
        <v>928</v>
      </c>
      <c r="M240" s="4" t="str">
        <f>IF(COUNTIF($E$2:E240,E240)&gt;1,"duplicate","")</f>
        <v/>
      </c>
      <c r="N240" s="4" t="str">
        <f>IF(COUNTIF($B$2:B240,B240)&gt;1,"duplicate","")</f>
        <v/>
      </c>
      <c r="O240" t="s">
        <v>827</v>
      </c>
      <c r="U240" t="s">
        <v>2386</v>
      </c>
    </row>
    <row r="241" spans="1:21" x14ac:dyDescent="0.25">
      <c r="A241" t="s">
        <v>813</v>
      </c>
      <c r="B241" s="4" t="s">
        <v>813</v>
      </c>
      <c r="C241" t="s">
        <v>814</v>
      </c>
      <c r="D241" t="s">
        <v>815</v>
      </c>
      <c r="E241" t="s">
        <v>815</v>
      </c>
      <c r="F241" t="s">
        <v>2706</v>
      </c>
      <c r="G241" t="s">
        <v>3330</v>
      </c>
      <c r="I241">
        <v>0</v>
      </c>
      <c r="J241" t="s">
        <v>251</v>
      </c>
      <c r="K241" t="s">
        <v>15</v>
      </c>
      <c r="L241" t="s">
        <v>928</v>
      </c>
      <c r="M241" s="4" t="str">
        <f>IF(COUNTIF($E$2:E241,E241)&gt;1,"duplicate","")</f>
        <v/>
      </c>
      <c r="N241" s="4" t="str">
        <f>IF(COUNTIF($B$2:B241,B241)&gt;1,"duplicate","")</f>
        <v/>
      </c>
      <c r="O241">
        <v>0</v>
      </c>
      <c r="U241" t="s">
        <v>2386</v>
      </c>
    </row>
    <row r="242" spans="1:21" x14ac:dyDescent="0.25">
      <c r="A242" t="s">
        <v>2362</v>
      </c>
      <c r="B242" s="4" t="s">
        <v>2362</v>
      </c>
      <c r="C242" t="s">
        <v>2160</v>
      </c>
      <c r="D242" t="s">
        <v>2161</v>
      </c>
      <c r="E242" t="s">
        <v>2161</v>
      </c>
      <c r="F242" t="s">
        <v>2707</v>
      </c>
      <c r="G242" t="s">
        <v>3331</v>
      </c>
      <c r="I242">
        <v>0</v>
      </c>
      <c r="J242">
        <v>0</v>
      </c>
      <c r="K242" t="s">
        <v>15</v>
      </c>
      <c r="L242" t="s">
        <v>928</v>
      </c>
      <c r="M242" s="4" t="str">
        <f>IF(COUNTIF($E$2:E242,E242)&gt;1,"duplicate","")</f>
        <v/>
      </c>
      <c r="N242" s="4" t="str">
        <f>IF(COUNTIF($B$2:B242,B242)&gt;1,"duplicate","")</f>
        <v/>
      </c>
      <c r="O242">
        <v>0</v>
      </c>
      <c r="U242" t="s">
        <v>2386</v>
      </c>
    </row>
    <row r="243" spans="1:21" x14ac:dyDescent="0.25">
      <c r="A243" t="s">
        <v>809</v>
      </c>
      <c r="B243" s="4" t="s">
        <v>809</v>
      </c>
      <c r="C243" t="s">
        <v>810</v>
      </c>
      <c r="D243" t="s">
        <v>811</v>
      </c>
      <c r="E243" t="s">
        <v>811</v>
      </c>
      <c r="F243" t="s">
        <v>2708</v>
      </c>
      <c r="G243" t="s">
        <v>3332</v>
      </c>
      <c r="I243">
        <v>0</v>
      </c>
      <c r="J243">
        <v>0</v>
      </c>
      <c r="K243" t="s">
        <v>15</v>
      </c>
      <c r="L243" t="s">
        <v>928</v>
      </c>
      <c r="M243" s="4" t="str">
        <f>IF(COUNTIF($E$2:E243,E243)&gt;1,"duplicate","")</f>
        <v/>
      </c>
      <c r="N243" s="4" t="str">
        <f>IF(COUNTIF($B$2:B243,B243)&gt;1,"duplicate","")</f>
        <v/>
      </c>
      <c r="O243" t="s">
        <v>812</v>
      </c>
      <c r="U243" t="s">
        <v>2386</v>
      </c>
    </row>
    <row r="244" spans="1:21" x14ac:dyDescent="0.25">
      <c r="A244" t="s">
        <v>2162</v>
      </c>
      <c r="B244" s="4" t="s">
        <v>2162</v>
      </c>
      <c r="C244" t="s">
        <v>2163</v>
      </c>
      <c r="D244" t="s">
        <v>2164</v>
      </c>
      <c r="E244" t="s">
        <v>2164</v>
      </c>
      <c r="F244" t="s">
        <v>2709</v>
      </c>
      <c r="G244" t="s">
        <v>3333</v>
      </c>
      <c r="I244">
        <v>0</v>
      </c>
      <c r="J244" t="s">
        <v>251</v>
      </c>
      <c r="K244" t="s">
        <v>15</v>
      </c>
      <c r="L244" t="s">
        <v>928</v>
      </c>
      <c r="M244" s="4" t="str">
        <f>IF(COUNTIF($E$2:E244,E244)&gt;1,"duplicate","")</f>
        <v/>
      </c>
      <c r="N244" s="4" t="str">
        <f>IF(COUNTIF($B$2:B244,B244)&gt;1,"duplicate","")</f>
        <v/>
      </c>
      <c r="O244">
        <v>0</v>
      </c>
      <c r="U244" t="s">
        <v>2386</v>
      </c>
    </row>
    <row r="245" spans="1:21" x14ac:dyDescent="0.25">
      <c r="A245" t="s">
        <v>785</v>
      </c>
      <c r="B245" s="4" t="s">
        <v>785</v>
      </c>
      <c r="C245" t="s">
        <v>786</v>
      </c>
      <c r="D245" t="s">
        <v>787</v>
      </c>
      <c r="E245" t="s">
        <v>787</v>
      </c>
      <c r="F245" t="s">
        <v>2710</v>
      </c>
      <c r="G245" t="s">
        <v>3334</v>
      </c>
      <c r="I245">
        <v>0</v>
      </c>
      <c r="J245" t="s">
        <v>251</v>
      </c>
      <c r="K245" t="s">
        <v>15</v>
      </c>
      <c r="L245" t="s">
        <v>928</v>
      </c>
      <c r="M245" s="4" t="str">
        <f>IF(COUNTIF($E$2:E245,E245)&gt;1,"duplicate","")</f>
        <v/>
      </c>
      <c r="N245" s="4" t="str">
        <f>IF(COUNTIF($B$2:B245,B245)&gt;1,"duplicate","")</f>
        <v/>
      </c>
      <c r="O245" t="s">
        <v>788</v>
      </c>
      <c r="U245" t="s">
        <v>2386</v>
      </c>
    </row>
    <row r="246" spans="1:21" x14ac:dyDescent="0.25">
      <c r="A246" t="s">
        <v>1963</v>
      </c>
      <c r="B246" s="4" t="s">
        <v>1963</v>
      </c>
      <c r="C246" t="s">
        <v>1964</v>
      </c>
      <c r="D246" t="s">
        <v>1965</v>
      </c>
      <c r="E246" t="s">
        <v>1965</v>
      </c>
      <c r="F246" t="s">
        <v>2711</v>
      </c>
      <c r="G246" t="s">
        <v>3335</v>
      </c>
      <c r="I246">
        <v>0</v>
      </c>
      <c r="J246" t="s">
        <v>251</v>
      </c>
      <c r="K246" t="s">
        <v>15</v>
      </c>
      <c r="L246" t="s">
        <v>928</v>
      </c>
      <c r="M246" s="4" t="str">
        <f>IF(COUNTIF($E$2:E246,E246)&gt;1,"duplicate","")</f>
        <v/>
      </c>
      <c r="N246" s="4" t="str">
        <f>IF(COUNTIF($B$2:B246,B246)&gt;1,"duplicate","")</f>
        <v/>
      </c>
      <c r="O246">
        <v>0</v>
      </c>
      <c r="U246" t="s">
        <v>2386</v>
      </c>
    </row>
    <row r="247" spans="1:21" x14ac:dyDescent="0.25">
      <c r="A247" t="s">
        <v>773</v>
      </c>
      <c r="B247" s="4" t="s">
        <v>773</v>
      </c>
      <c r="C247" t="s">
        <v>774</v>
      </c>
      <c r="D247" t="s">
        <v>775</v>
      </c>
      <c r="E247" t="s">
        <v>775</v>
      </c>
      <c r="F247" t="s">
        <v>2712</v>
      </c>
      <c r="G247" t="s">
        <v>3336</v>
      </c>
      <c r="I247">
        <v>0</v>
      </c>
      <c r="J247" t="s">
        <v>251</v>
      </c>
      <c r="K247" t="s">
        <v>15</v>
      </c>
      <c r="L247" t="s">
        <v>928</v>
      </c>
      <c r="M247" s="4" t="str">
        <f>IF(COUNTIF($E$2:E247,E247)&gt;1,"duplicate","")</f>
        <v/>
      </c>
      <c r="N247" s="4" t="str">
        <f>IF(COUNTIF($B$2:B247,B247)&gt;1,"duplicate","")</f>
        <v/>
      </c>
      <c r="O247" t="s">
        <v>776</v>
      </c>
      <c r="U247" t="s">
        <v>2386</v>
      </c>
    </row>
    <row r="248" spans="1:21" x14ac:dyDescent="0.25">
      <c r="A248" t="s">
        <v>2208</v>
      </c>
      <c r="B248" s="4" t="s">
        <v>2208</v>
      </c>
      <c r="C248" t="s">
        <v>2209</v>
      </c>
      <c r="D248" t="s">
        <v>2210</v>
      </c>
      <c r="E248" t="s">
        <v>2210</v>
      </c>
      <c r="F248" t="s">
        <v>2713</v>
      </c>
      <c r="G248" t="s">
        <v>3337</v>
      </c>
      <c r="I248">
        <v>0</v>
      </c>
      <c r="J248" t="s">
        <v>251</v>
      </c>
      <c r="K248" t="s">
        <v>15</v>
      </c>
      <c r="L248" t="s">
        <v>928</v>
      </c>
      <c r="M248" s="4" t="str">
        <f>IF(COUNTIF($E$2:E248,E248)&gt;1,"duplicate","")</f>
        <v/>
      </c>
      <c r="N248" s="4" t="str">
        <f>IF(COUNTIF($B$2:B248,B248)&gt;1,"duplicate","")</f>
        <v/>
      </c>
      <c r="O248">
        <v>0</v>
      </c>
      <c r="U248" t="s">
        <v>2386</v>
      </c>
    </row>
    <row r="249" spans="1:21" x14ac:dyDescent="0.25">
      <c r="A249" t="s">
        <v>1007</v>
      </c>
      <c r="B249" s="4" t="s">
        <v>1007</v>
      </c>
      <c r="C249" t="s">
        <v>1008</v>
      </c>
      <c r="D249" t="s">
        <v>1009</v>
      </c>
      <c r="E249" t="s">
        <v>1009</v>
      </c>
      <c r="F249" t="s">
        <v>2714</v>
      </c>
      <c r="G249" t="s">
        <v>3338</v>
      </c>
      <c r="I249">
        <v>0</v>
      </c>
      <c r="J249" t="s">
        <v>251</v>
      </c>
      <c r="K249" t="s">
        <v>15</v>
      </c>
      <c r="L249" t="s">
        <v>928</v>
      </c>
      <c r="M249" s="4" t="str">
        <f>IF(COUNTIF($E$2:E249,E249)&gt;1,"duplicate","")</f>
        <v/>
      </c>
      <c r="N249" s="4" t="str">
        <f>IF(COUNTIF($B$2:B249,B249)&gt;1,"duplicate","")</f>
        <v/>
      </c>
      <c r="O249" t="s">
        <v>1010</v>
      </c>
      <c r="U249" t="s">
        <v>2386</v>
      </c>
    </row>
    <row r="250" spans="1:21" x14ac:dyDescent="0.25">
      <c r="A250" t="s">
        <v>1966</v>
      </c>
      <c r="B250" s="4" t="s">
        <v>1966</v>
      </c>
      <c r="C250" t="s">
        <v>1967</v>
      </c>
      <c r="D250" t="s">
        <v>1968</v>
      </c>
      <c r="E250" t="s">
        <v>1968</v>
      </c>
      <c r="F250" t="s">
        <v>2715</v>
      </c>
      <c r="G250" t="s">
        <v>3339</v>
      </c>
      <c r="I250">
        <v>0</v>
      </c>
      <c r="J250">
        <v>0</v>
      </c>
      <c r="K250" t="s">
        <v>15</v>
      </c>
      <c r="L250" t="s">
        <v>928</v>
      </c>
      <c r="M250" s="4" t="str">
        <f>IF(COUNTIF($E$2:E250,E250)&gt;1,"duplicate","")</f>
        <v/>
      </c>
      <c r="N250" s="4" t="str">
        <f>IF(COUNTIF($B$2:B250,B250)&gt;1,"duplicate","")</f>
        <v/>
      </c>
      <c r="O250" t="s">
        <v>1969</v>
      </c>
      <c r="U250" t="s">
        <v>2386</v>
      </c>
    </row>
    <row r="251" spans="1:21" x14ac:dyDescent="0.25">
      <c r="A251" t="s">
        <v>805</v>
      </c>
      <c r="B251" s="4" t="s">
        <v>805</v>
      </c>
      <c r="C251" t="s">
        <v>806</v>
      </c>
      <c r="D251" t="s">
        <v>807</v>
      </c>
      <c r="E251" t="s">
        <v>807</v>
      </c>
      <c r="F251" t="s">
        <v>2716</v>
      </c>
      <c r="G251" t="s">
        <v>3340</v>
      </c>
      <c r="I251">
        <v>0</v>
      </c>
      <c r="J251" t="s">
        <v>120</v>
      </c>
      <c r="K251" t="s">
        <v>15</v>
      </c>
      <c r="L251" t="s">
        <v>928</v>
      </c>
      <c r="M251" s="4" t="str">
        <f>IF(COUNTIF($E$2:E251,E251)&gt;1,"duplicate","")</f>
        <v/>
      </c>
      <c r="N251" s="4" t="str">
        <f>IF(COUNTIF($B$2:B251,B251)&gt;1,"duplicate","")</f>
        <v/>
      </c>
      <c r="O251" t="s">
        <v>808</v>
      </c>
      <c r="U251" t="s">
        <v>2386</v>
      </c>
    </row>
    <row r="252" spans="1:21" x14ac:dyDescent="0.25">
      <c r="A252" t="s">
        <v>561</v>
      </c>
      <c r="B252" s="4" t="s">
        <v>561</v>
      </c>
      <c r="C252" t="s">
        <v>562</v>
      </c>
      <c r="D252" t="s">
        <v>563</v>
      </c>
      <c r="E252" t="s">
        <v>563</v>
      </c>
      <c r="F252" t="s">
        <v>2717</v>
      </c>
      <c r="G252" t="s">
        <v>3341</v>
      </c>
      <c r="I252">
        <v>0</v>
      </c>
      <c r="J252" t="s">
        <v>120</v>
      </c>
      <c r="K252" t="s">
        <v>15</v>
      </c>
      <c r="L252" t="s">
        <v>928</v>
      </c>
      <c r="M252" s="4" t="str">
        <f>IF(COUNTIF($E$2:E252,E252)&gt;1,"duplicate","")</f>
        <v/>
      </c>
      <c r="N252" s="4" t="str">
        <f>IF(COUNTIF($B$2:B252,B252)&gt;1,"duplicate","")</f>
        <v/>
      </c>
      <c r="O252" t="s">
        <v>564</v>
      </c>
      <c r="U252" t="s">
        <v>2386</v>
      </c>
    </row>
    <row r="253" spans="1:21" x14ac:dyDescent="0.25">
      <c r="A253" t="s">
        <v>816</v>
      </c>
      <c r="B253" s="4" t="s">
        <v>816</v>
      </c>
      <c r="C253" t="s">
        <v>817</v>
      </c>
      <c r="D253" t="s">
        <v>818</v>
      </c>
      <c r="E253" t="s">
        <v>818</v>
      </c>
      <c r="F253" t="s">
        <v>2718</v>
      </c>
      <c r="G253" t="s">
        <v>3342</v>
      </c>
      <c r="I253">
        <v>0</v>
      </c>
      <c r="J253">
        <v>0</v>
      </c>
      <c r="K253" t="s">
        <v>15</v>
      </c>
      <c r="L253" t="s">
        <v>928</v>
      </c>
      <c r="M253" s="4" t="str">
        <f>IF(COUNTIF($E$2:E253,E253)&gt;1,"duplicate","")</f>
        <v/>
      </c>
      <c r="N253" s="4" t="str">
        <f>IF(COUNTIF($B$2:B253,B253)&gt;1,"duplicate","")</f>
        <v/>
      </c>
      <c r="O253" t="s">
        <v>819</v>
      </c>
      <c r="U253" t="s">
        <v>2386</v>
      </c>
    </row>
    <row r="254" spans="1:21" x14ac:dyDescent="0.25">
      <c r="A254" t="s">
        <v>1034</v>
      </c>
      <c r="B254" s="4" t="s">
        <v>1034</v>
      </c>
      <c r="C254" t="s">
        <v>1035</v>
      </c>
      <c r="D254" t="s">
        <v>1036</v>
      </c>
      <c r="E254" t="s">
        <v>1036</v>
      </c>
      <c r="F254" t="s">
        <v>2719</v>
      </c>
      <c r="G254" t="s">
        <v>3343</v>
      </c>
      <c r="I254">
        <v>0</v>
      </c>
      <c r="J254" t="s">
        <v>251</v>
      </c>
      <c r="K254" t="s">
        <v>15</v>
      </c>
      <c r="L254" t="s">
        <v>928</v>
      </c>
      <c r="M254" s="4" t="str">
        <f>IF(COUNTIF($E$2:E254,E254)&gt;1,"duplicate","")</f>
        <v/>
      </c>
      <c r="N254" s="4" t="str">
        <f>IF(COUNTIF($B$2:B254,B254)&gt;1,"duplicate","")</f>
        <v/>
      </c>
      <c r="O254" t="s">
        <v>1037</v>
      </c>
      <c r="U254" t="s">
        <v>2386</v>
      </c>
    </row>
    <row r="255" spans="1:21" x14ac:dyDescent="0.25">
      <c r="A255" t="s">
        <v>689</v>
      </c>
      <c r="B255" s="4" t="s">
        <v>689</v>
      </c>
      <c r="C255" t="s">
        <v>690</v>
      </c>
      <c r="D255" t="s">
        <v>691</v>
      </c>
      <c r="E255" t="s">
        <v>691</v>
      </c>
      <c r="F255" t="s">
        <v>2720</v>
      </c>
      <c r="G255" t="s">
        <v>3344</v>
      </c>
      <c r="I255">
        <v>0</v>
      </c>
      <c r="J255">
        <v>0</v>
      </c>
      <c r="K255" t="s">
        <v>15</v>
      </c>
      <c r="L255" t="s">
        <v>928</v>
      </c>
      <c r="M255" s="4" t="str">
        <f>IF(COUNTIF($E$2:E255,E255)&gt;1,"duplicate","")</f>
        <v/>
      </c>
      <c r="N255" s="4" t="str">
        <f>IF(COUNTIF($B$2:B255,B255)&gt;1,"duplicate","")</f>
        <v/>
      </c>
      <c r="O255" t="s">
        <v>692</v>
      </c>
      <c r="U255" t="s">
        <v>2386</v>
      </c>
    </row>
    <row r="256" spans="1:21" x14ac:dyDescent="0.25">
      <c r="A256" t="s">
        <v>1062</v>
      </c>
      <c r="B256" s="4" t="s">
        <v>1062</v>
      </c>
      <c r="C256" t="s">
        <v>1063</v>
      </c>
      <c r="D256" t="s">
        <v>1064</v>
      </c>
      <c r="E256" t="s">
        <v>1064</v>
      </c>
      <c r="F256" t="s">
        <v>2721</v>
      </c>
      <c r="G256" t="s">
        <v>3345</v>
      </c>
      <c r="I256">
        <v>0</v>
      </c>
      <c r="J256">
        <v>0</v>
      </c>
      <c r="K256" t="s">
        <v>15</v>
      </c>
      <c r="L256" t="s">
        <v>928</v>
      </c>
      <c r="M256" s="4" t="str">
        <f>IF(COUNTIF($E$2:E256,E256)&gt;1,"duplicate","")</f>
        <v/>
      </c>
      <c r="N256" s="4" t="str">
        <f>IF(COUNTIF($B$2:B256,B256)&gt;1,"duplicate","")</f>
        <v/>
      </c>
      <c r="O256" t="s">
        <v>1065</v>
      </c>
      <c r="U256" t="s">
        <v>2386</v>
      </c>
    </row>
    <row r="257" spans="1:21" x14ac:dyDescent="0.25">
      <c r="A257" t="s">
        <v>1003</v>
      </c>
      <c r="B257" s="4" t="s">
        <v>1003</v>
      </c>
      <c r="C257" t="s">
        <v>1004</v>
      </c>
      <c r="D257" t="s">
        <v>1005</v>
      </c>
      <c r="E257" t="s">
        <v>1005</v>
      </c>
      <c r="F257" t="s">
        <v>2722</v>
      </c>
      <c r="G257" t="s">
        <v>3346</v>
      </c>
      <c r="I257">
        <v>0</v>
      </c>
      <c r="J257">
        <v>0</v>
      </c>
      <c r="K257" t="s">
        <v>15</v>
      </c>
      <c r="L257" t="s">
        <v>928</v>
      </c>
      <c r="M257" s="4" t="str">
        <f>IF(COUNTIF($E$2:E257,E257)&gt;1,"duplicate","")</f>
        <v/>
      </c>
      <c r="N257" s="4" t="str">
        <f>IF(COUNTIF($B$2:B257,B257)&gt;1,"duplicate","")</f>
        <v/>
      </c>
      <c r="O257" t="s">
        <v>1006</v>
      </c>
      <c r="U257" t="s">
        <v>2386</v>
      </c>
    </row>
    <row r="258" spans="1:21" x14ac:dyDescent="0.25">
      <c r="A258" t="s">
        <v>1102</v>
      </c>
      <c r="B258" s="4" t="s">
        <v>1102</v>
      </c>
      <c r="C258" t="s">
        <v>1103</v>
      </c>
      <c r="D258" t="s">
        <v>1104</v>
      </c>
      <c r="E258" t="s">
        <v>1104</v>
      </c>
      <c r="F258" t="s">
        <v>2723</v>
      </c>
      <c r="G258" t="s">
        <v>3347</v>
      </c>
      <c r="I258">
        <v>0</v>
      </c>
      <c r="J258" t="s">
        <v>251</v>
      </c>
      <c r="K258" t="s">
        <v>15</v>
      </c>
      <c r="L258" t="s">
        <v>928</v>
      </c>
      <c r="M258" s="4" t="str">
        <f>IF(COUNTIF($E$2:E258,E258)&gt;1,"duplicate","")</f>
        <v/>
      </c>
      <c r="N258" s="4" t="str">
        <f>IF(COUNTIF($B$2:B258,B258)&gt;1,"duplicate","")</f>
        <v/>
      </c>
      <c r="O258" t="s">
        <v>1105</v>
      </c>
      <c r="U258" t="s">
        <v>2386</v>
      </c>
    </row>
    <row r="259" spans="1:21" x14ac:dyDescent="0.25">
      <c r="A259" t="s">
        <v>981</v>
      </c>
      <c r="B259" s="4" t="s">
        <v>981</v>
      </c>
      <c r="C259" t="s">
        <v>982</v>
      </c>
      <c r="D259" t="s">
        <v>983</v>
      </c>
      <c r="E259" t="s">
        <v>983</v>
      </c>
      <c r="F259" t="s">
        <v>2724</v>
      </c>
      <c r="G259" t="s">
        <v>3348</v>
      </c>
      <c r="I259">
        <v>0</v>
      </c>
      <c r="J259" t="s">
        <v>251</v>
      </c>
      <c r="K259" t="s">
        <v>15</v>
      </c>
      <c r="L259" t="s">
        <v>928</v>
      </c>
      <c r="M259" s="4" t="str">
        <f>IF(COUNTIF($E$2:E259,E259)&gt;1,"duplicate","")</f>
        <v/>
      </c>
      <c r="N259" s="4" t="str">
        <f>IF(COUNTIF($B$2:B259,B259)&gt;1,"duplicate","")</f>
        <v/>
      </c>
      <c r="O259" t="s">
        <v>984</v>
      </c>
      <c r="U259" t="s">
        <v>2386</v>
      </c>
    </row>
    <row r="260" spans="1:21" x14ac:dyDescent="0.25">
      <c r="A260" t="s">
        <v>1832</v>
      </c>
      <c r="B260" s="4" t="s">
        <v>1832</v>
      </c>
      <c r="C260" t="s">
        <v>1833</v>
      </c>
      <c r="D260" t="s">
        <v>1834</v>
      </c>
      <c r="E260" t="s">
        <v>1834</v>
      </c>
      <c r="F260" t="s">
        <v>2725</v>
      </c>
      <c r="G260" t="s">
        <v>3349</v>
      </c>
      <c r="I260">
        <v>0</v>
      </c>
      <c r="J260" t="s">
        <v>251</v>
      </c>
      <c r="K260" t="s">
        <v>15</v>
      </c>
      <c r="L260" t="s">
        <v>928</v>
      </c>
      <c r="M260" s="4" t="str">
        <f>IF(COUNTIF($E$2:E260,E260)&gt;1,"duplicate","")</f>
        <v/>
      </c>
      <c r="N260" s="4" t="str">
        <f>IF(COUNTIF($B$2:B260,B260)&gt;1,"duplicate","")</f>
        <v/>
      </c>
      <c r="O260" t="s">
        <v>1835</v>
      </c>
      <c r="U260" t="s">
        <v>2386</v>
      </c>
    </row>
    <row r="261" spans="1:21" x14ac:dyDescent="0.25">
      <c r="A261" t="s">
        <v>903</v>
      </c>
      <c r="B261" s="4" t="s">
        <v>903</v>
      </c>
      <c r="C261" t="s">
        <v>904</v>
      </c>
      <c r="D261" t="s">
        <v>905</v>
      </c>
      <c r="E261" t="s">
        <v>905</v>
      </c>
      <c r="F261" t="s">
        <v>2726</v>
      </c>
      <c r="G261" t="s">
        <v>3350</v>
      </c>
      <c r="I261">
        <v>0</v>
      </c>
      <c r="J261" t="s">
        <v>251</v>
      </c>
      <c r="K261" t="s">
        <v>15</v>
      </c>
      <c r="L261" t="s">
        <v>928</v>
      </c>
      <c r="M261" s="4" t="str">
        <f>IF(COUNTIF($E$2:E261,E261)&gt;1,"duplicate","")</f>
        <v/>
      </c>
      <c r="N261" s="4" t="str">
        <f>IF(COUNTIF($B$2:B261,B261)&gt;1,"duplicate","")</f>
        <v/>
      </c>
      <c r="O261" t="s">
        <v>906</v>
      </c>
      <c r="U261" t="s">
        <v>2386</v>
      </c>
    </row>
    <row r="262" spans="1:21" x14ac:dyDescent="0.25">
      <c r="A262" t="s">
        <v>1518</v>
      </c>
      <c r="B262" s="4" t="s">
        <v>1518</v>
      </c>
      <c r="C262" t="s">
        <v>1519</v>
      </c>
      <c r="D262" t="s">
        <v>1520</v>
      </c>
      <c r="E262" t="s">
        <v>1520</v>
      </c>
      <c r="F262" t="s">
        <v>2727</v>
      </c>
      <c r="G262" t="s">
        <v>3351</v>
      </c>
      <c r="I262">
        <v>0</v>
      </c>
      <c r="J262" t="s">
        <v>251</v>
      </c>
      <c r="K262" t="s">
        <v>15</v>
      </c>
      <c r="L262" t="s">
        <v>928</v>
      </c>
      <c r="M262" s="4" t="str">
        <f>IF(COUNTIF($E$2:E262,E262)&gt;1,"duplicate","")</f>
        <v/>
      </c>
      <c r="N262" s="4" t="str">
        <f>IF(COUNTIF($B$2:B262,B262)&gt;1,"duplicate","")</f>
        <v/>
      </c>
      <c r="O262" t="s">
        <v>1521</v>
      </c>
      <c r="U262" t="s">
        <v>2387</v>
      </c>
    </row>
    <row r="263" spans="1:21" x14ac:dyDescent="0.25">
      <c r="A263" t="s">
        <v>999</v>
      </c>
      <c r="B263" s="4" t="s">
        <v>999</v>
      </c>
      <c r="C263" t="s">
        <v>1000</v>
      </c>
      <c r="D263" t="s">
        <v>1001</v>
      </c>
      <c r="E263" t="s">
        <v>1001</v>
      </c>
      <c r="F263" t="s">
        <v>2728</v>
      </c>
      <c r="G263" t="s">
        <v>3352</v>
      </c>
      <c r="I263">
        <v>0</v>
      </c>
      <c r="J263" t="s">
        <v>251</v>
      </c>
      <c r="K263" t="s">
        <v>15</v>
      </c>
      <c r="L263" t="s">
        <v>928</v>
      </c>
      <c r="M263" s="4" t="str">
        <f>IF(COUNTIF($E$2:E263,E263)&gt;1,"duplicate","")</f>
        <v/>
      </c>
      <c r="N263" s="4" t="str">
        <f>IF(COUNTIF($B$2:B263,B263)&gt;1,"duplicate","")</f>
        <v/>
      </c>
      <c r="O263" t="s">
        <v>1002</v>
      </c>
      <c r="U263" t="s">
        <v>2386</v>
      </c>
    </row>
    <row r="264" spans="1:21" x14ac:dyDescent="0.25">
      <c r="A264" t="s">
        <v>497</v>
      </c>
      <c r="B264" s="4" t="s">
        <v>497</v>
      </c>
      <c r="C264" t="s">
        <v>498</v>
      </c>
      <c r="D264" t="s">
        <v>499</v>
      </c>
      <c r="E264" t="s">
        <v>499</v>
      </c>
      <c r="F264" t="s">
        <v>2729</v>
      </c>
      <c r="G264" t="s">
        <v>3353</v>
      </c>
      <c r="I264">
        <v>0</v>
      </c>
      <c r="J264" t="s">
        <v>251</v>
      </c>
      <c r="K264" t="s">
        <v>15</v>
      </c>
      <c r="L264" t="s">
        <v>928</v>
      </c>
      <c r="M264" s="4" t="str">
        <f>IF(COUNTIF($E$2:E264,E264)&gt;1,"duplicate","")</f>
        <v/>
      </c>
      <c r="N264" s="4" t="str">
        <f>IF(COUNTIF($B$2:B264,B264)&gt;1,"duplicate","")</f>
        <v/>
      </c>
      <c r="O264" t="s">
        <v>500</v>
      </c>
      <c r="U264" t="s">
        <v>2386</v>
      </c>
    </row>
    <row r="265" spans="1:21" x14ac:dyDescent="0.25">
      <c r="A265" t="s">
        <v>1970</v>
      </c>
      <c r="B265" s="4" t="s">
        <v>1970</v>
      </c>
      <c r="C265" t="s">
        <v>1971</v>
      </c>
      <c r="D265" t="s">
        <v>1972</v>
      </c>
      <c r="E265" t="s">
        <v>1972</v>
      </c>
      <c r="F265" t="s">
        <v>2730</v>
      </c>
      <c r="G265" t="s">
        <v>3354</v>
      </c>
      <c r="I265">
        <v>0</v>
      </c>
      <c r="J265" t="s">
        <v>251</v>
      </c>
      <c r="K265" t="s">
        <v>15</v>
      </c>
      <c r="L265" t="s">
        <v>928</v>
      </c>
      <c r="M265" s="4" t="str">
        <f>IF(COUNTIF($E$2:E265,E265)&gt;1,"duplicate","")</f>
        <v/>
      </c>
      <c r="N265" s="4" t="str">
        <f>IF(COUNTIF($B$2:B265,B265)&gt;1,"duplicate","")</f>
        <v/>
      </c>
      <c r="O265" t="s">
        <v>1973</v>
      </c>
      <c r="U265" t="s">
        <v>2387</v>
      </c>
    </row>
    <row r="266" spans="1:21" x14ac:dyDescent="0.25">
      <c r="A266" t="s">
        <v>2193</v>
      </c>
      <c r="B266" s="4" t="s">
        <v>2193</v>
      </c>
      <c r="C266" t="s">
        <v>2194</v>
      </c>
      <c r="D266" t="s">
        <v>2195</v>
      </c>
      <c r="E266" t="s">
        <v>2195</v>
      </c>
      <c r="F266" t="s">
        <v>2731</v>
      </c>
      <c r="G266" t="s">
        <v>3355</v>
      </c>
      <c r="I266">
        <v>0</v>
      </c>
      <c r="J266" t="s">
        <v>120</v>
      </c>
      <c r="K266" t="s">
        <v>15</v>
      </c>
      <c r="L266" t="s">
        <v>928</v>
      </c>
      <c r="M266" s="4" t="str">
        <f>IF(COUNTIF($E$2:E266,E266)&gt;1,"duplicate","")</f>
        <v/>
      </c>
      <c r="N266" s="4" t="str">
        <f>IF(COUNTIF($B$2:B266,B266)&gt;1,"duplicate","")</f>
        <v/>
      </c>
      <c r="O266">
        <v>0</v>
      </c>
      <c r="U266" t="s">
        <v>2386</v>
      </c>
    </row>
    <row r="267" spans="1:21" x14ac:dyDescent="0.25">
      <c r="A267" t="s">
        <v>953</v>
      </c>
      <c r="B267" s="4" t="s">
        <v>953</v>
      </c>
      <c r="C267" t="s">
        <v>954</v>
      </c>
      <c r="D267" t="s">
        <v>955</v>
      </c>
      <c r="E267" t="s">
        <v>955</v>
      </c>
      <c r="F267" t="s">
        <v>2732</v>
      </c>
      <c r="G267" t="s">
        <v>3356</v>
      </c>
      <c r="I267">
        <v>0</v>
      </c>
      <c r="J267" t="s">
        <v>251</v>
      </c>
      <c r="K267" t="s">
        <v>15</v>
      </c>
      <c r="L267" t="s">
        <v>928</v>
      </c>
      <c r="M267" s="4" t="str">
        <f>IF(COUNTIF($E$2:E267,E267)&gt;1,"duplicate","")</f>
        <v/>
      </c>
      <c r="N267" s="4" t="str">
        <f>IF(COUNTIF($B$2:B267,B267)&gt;1,"duplicate","")</f>
        <v/>
      </c>
      <c r="O267" t="s">
        <v>956</v>
      </c>
      <c r="U267" t="s">
        <v>2387</v>
      </c>
    </row>
    <row r="268" spans="1:21" x14ac:dyDescent="0.25">
      <c r="A268" t="s">
        <v>2223</v>
      </c>
      <c r="B268" s="4" t="s">
        <v>2223</v>
      </c>
      <c r="C268" t="s">
        <v>2224</v>
      </c>
      <c r="D268" t="s">
        <v>2225</v>
      </c>
      <c r="E268" t="s">
        <v>2225</v>
      </c>
      <c r="F268" t="s">
        <v>2733</v>
      </c>
      <c r="G268" t="s">
        <v>3357</v>
      </c>
      <c r="I268">
        <v>0</v>
      </c>
      <c r="J268" t="s">
        <v>251</v>
      </c>
      <c r="K268" t="s">
        <v>15</v>
      </c>
      <c r="L268" t="s">
        <v>928</v>
      </c>
      <c r="M268" s="4" t="str">
        <f>IF(COUNTIF($E$2:E268,E268)&gt;1,"duplicate","")</f>
        <v/>
      </c>
      <c r="N268" s="4" t="str">
        <f>IF(COUNTIF($B$2:B268,B268)&gt;1,"duplicate","")</f>
        <v/>
      </c>
      <c r="O268">
        <v>0</v>
      </c>
      <c r="U268" t="s">
        <v>2386</v>
      </c>
    </row>
    <row r="269" spans="1:21" x14ac:dyDescent="0.25">
      <c r="A269" t="s">
        <v>891</v>
      </c>
      <c r="B269" s="4" t="s">
        <v>891</v>
      </c>
      <c r="C269" t="s">
        <v>892</v>
      </c>
      <c r="D269" t="s">
        <v>893</v>
      </c>
      <c r="E269" t="s">
        <v>893</v>
      </c>
      <c r="F269" t="s">
        <v>2734</v>
      </c>
      <c r="G269" t="s">
        <v>3358</v>
      </c>
      <c r="I269">
        <v>0</v>
      </c>
      <c r="J269" t="s">
        <v>251</v>
      </c>
      <c r="K269" t="s">
        <v>15</v>
      </c>
      <c r="L269" t="s">
        <v>928</v>
      </c>
      <c r="M269" s="4" t="str">
        <f>IF(COUNTIF($E$2:E269,E269)&gt;1,"duplicate","")</f>
        <v/>
      </c>
      <c r="N269" s="4" t="str">
        <f>IF(COUNTIF($B$2:B269,B269)&gt;1,"duplicate","")</f>
        <v/>
      </c>
      <c r="O269" t="s">
        <v>894</v>
      </c>
      <c r="U269" t="s">
        <v>2386</v>
      </c>
    </row>
    <row r="270" spans="1:21" x14ac:dyDescent="0.25">
      <c r="A270" t="s">
        <v>961</v>
      </c>
      <c r="B270" s="4" t="s">
        <v>961</v>
      </c>
      <c r="C270" t="s">
        <v>962</v>
      </c>
      <c r="D270" t="s">
        <v>963</v>
      </c>
      <c r="E270" t="s">
        <v>963</v>
      </c>
      <c r="F270" t="s">
        <v>2735</v>
      </c>
      <c r="G270" t="s">
        <v>3359</v>
      </c>
      <c r="I270">
        <v>0</v>
      </c>
      <c r="J270" t="s">
        <v>251</v>
      </c>
      <c r="K270" t="s">
        <v>15</v>
      </c>
      <c r="L270" t="s">
        <v>928</v>
      </c>
      <c r="M270" s="4" t="str">
        <f>IF(COUNTIF($E$2:E270,E270)&gt;1,"duplicate","")</f>
        <v/>
      </c>
      <c r="N270" s="4" t="str">
        <f>IF(COUNTIF($B$2:B270,B270)&gt;1,"duplicate","")</f>
        <v/>
      </c>
      <c r="O270" t="s">
        <v>964</v>
      </c>
      <c r="U270" t="s">
        <v>2386</v>
      </c>
    </row>
    <row r="271" spans="1:21" x14ac:dyDescent="0.25">
      <c r="A271" t="s">
        <v>839</v>
      </c>
      <c r="B271" s="4" t="s">
        <v>839</v>
      </c>
      <c r="C271" t="s">
        <v>840</v>
      </c>
      <c r="D271" t="s">
        <v>841</v>
      </c>
      <c r="E271" t="s">
        <v>841</v>
      </c>
      <c r="F271" t="s">
        <v>2736</v>
      </c>
      <c r="G271" t="s">
        <v>3360</v>
      </c>
      <c r="I271">
        <v>0</v>
      </c>
      <c r="J271" t="s">
        <v>251</v>
      </c>
      <c r="K271" t="s">
        <v>15</v>
      </c>
      <c r="L271" t="s">
        <v>928</v>
      </c>
      <c r="M271" s="4" t="str">
        <f>IF(COUNTIF($E$2:E271,E271)&gt;1,"duplicate","")</f>
        <v/>
      </c>
      <c r="N271" s="4" t="str">
        <f>IF(COUNTIF($B$2:B271,B271)&gt;1,"duplicate","")</f>
        <v/>
      </c>
      <c r="O271" t="s">
        <v>842</v>
      </c>
      <c r="U271" t="s">
        <v>2386</v>
      </c>
    </row>
    <row r="272" spans="1:21" x14ac:dyDescent="0.25">
      <c r="A272" t="s">
        <v>847</v>
      </c>
      <c r="B272" s="4" t="s">
        <v>847</v>
      </c>
      <c r="C272" t="s">
        <v>848</v>
      </c>
      <c r="D272" t="s">
        <v>849</v>
      </c>
      <c r="E272" t="s">
        <v>849</v>
      </c>
      <c r="F272" t="s">
        <v>2737</v>
      </c>
      <c r="G272" t="s">
        <v>3361</v>
      </c>
      <c r="I272">
        <v>0</v>
      </c>
      <c r="J272" t="s">
        <v>251</v>
      </c>
      <c r="K272" t="s">
        <v>15</v>
      </c>
      <c r="L272" t="s">
        <v>928</v>
      </c>
      <c r="M272" s="4" t="str">
        <f>IF(COUNTIF($E$2:E272,E272)&gt;1,"duplicate","")</f>
        <v/>
      </c>
      <c r="N272" s="4" t="str">
        <f>IF(COUNTIF($B$2:B272,B272)&gt;1,"duplicate","")</f>
        <v/>
      </c>
      <c r="O272" t="s">
        <v>850</v>
      </c>
      <c r="U272" t="s">
        <v>2386</v>
      </c>
    </row>
    <row r="273" spans="1:21" x14ac:dyDescent="0.25">
      <c r="A273" t="s">
        <v>789</v>
      </c>
      <c r="B273" s="4" t="s">
        <v>789</v>
      </c>
      <c r="C273" t="s">
        <v>790</v>
      </c>
      <c r="D273" t="s">
        <v>791</v>
      </c>
      <c r="E273" t="s">
        <v>791</v>
      </c>
      <c r="F273" t="s">
        <v>2738</v>
      </c>
      <c r="G273" t="s">
        <v>3362</v>
      </c>
      <c r="I273">
        <v>0</v>
      </c>
      <c r="J273" t="s">
        <v>251</v>
      </c>
      <c r="K273" t="s">
        <v>15</v>
      </c>
      <c r="L273" t="s">
        <v>928</v>
      </c>
      <c r="M273" s="4" t="str">
        <f>IF(COUNTIF($E$2:E273,E273)&gt;1,"duplicate","")</f>
        <v/>
      </c>
      <c r="N273" s="4" t="str">
        <f>IF(COUNTIF($B$2:B273,B273)&gt;1,"duplicate","")</f>
        <v/>
      </c>
      <c r="O273" t="s">
        <v>792</v>
      </c>
      <c r="U273" t="s">
        <v>2386</v>
      </c>
    </row>
    <row r="274" spans="1:21" x14ac:dyDescent="0.25">
      <c r="A274" t="s">
        <v>1237</v>
      </c>
      <c r="B274" s="4" t="s">
        <v>1237</v>
      </c>
      <c r="C274" t="s">
        <v>1238</v>
      </c>
      <c r="D274" t="s">
        <v>1239</v>
      </c>
      <c r="E274" t="s">
        <v>1239</v>
      </c>
      <c r="F274" t="s">
        <v>2739</v>
      </c>
      <c r="G274" t="s">
        <v>3363</v>
      </c>
      <c r="I274">
        <v>0</v>
      </c>
      <c r="J274" t="s">
        <v>251</v>
      </c>
      <c r="K274" t="s">
        <v>15</v>
      </c>
      <c r="L274" t="s">
        <v>928</v>
      </c>
      <c r="M274" s="4" t="str">
        <f>IF(COUNTIF($E$2:E274,E274)&gt;1,"duplicate","")</f>
        <v/>
      </c>
      <c r="N274" s="4" t="str">
        <f>IF(COUNTIF($B$2:B274,B274)&gt;1,"duplicate","")</f>
        <v/>
      </c>
      <c r="O274" t="s">
        <v>1240</v>
      </c>
      <c r="U274" t="s">
        <v>2386</v>
      </c>
    </row>
    <row r="275" spans="1:21" x14ac:dyDescent="0.25">
      <c r="A275" t="s">
        <v>1248</v>
      </c>
      <c r="B275" s="4" t="s">
        <v>1248</v>
      </c>
      <c r="C275" t="s">
        <v>1249</v>
      </c>
      <c r="D275" t="s">
        <v>1250</v>
      </c>
      <c r="E275" t="s">
        <v>1250</v>
      </c>
      <c r="F275" t="s">
        <v>2740</v>
      </c>
      <c r="G275" t="s">
        <v>3364</v>
      </c>
      <c r="I275">
        <v>0</v>
      </c>
      <c r="J275" t="s">
        <v>251</v>
      </c>
      <c r="K275" t="s">
        <v>15</v>
      </c>
      <c r="L275" t="s">
        <v>928</v>
      </c>
      <c r="M275" s="4" t="str">
        <f>IF(COUNTIF($E$2:E275,E275)&gt;1,"duplicate","")</f>
        <v/>
      </c>
      <c r="N275" s="4" t="str">
        <f>IF(COUNTIF($B$2:B275,B275)&gt;1,"duplicate","")</f>
        <v/>
      </c>
      <c r="O275" t="s">
        <v>1251</v>
      </c>
      <c r="U275" t="s">
        <v>2387</v>
      </c>
    </row>
    <row r="276" spans="1:21" x14ac:dyDescent="0.25">
      <c r="A276" t="s">
        <v>2168</v>
      </c>
      <c r="B276" s="4" t="s">
        <v>2168</v>
      </c>
      <c r="C276" t="s">
        <v>2169</v>
      </c>
      <c r="D276" t="s">
        <v>2170</v>
      </c>
      <c r="E276" t="s">
        <v>2170</v>
      </c>
      <c r="F276" t="s">
        <v>2741</v>
      </c>
      <c r="G276" t="s">
        <v>3365</v>
      </c>
      <c r="I276">
        <v>0</v>
      </c>
      <c r="J276" t="s">
        <v>251</v>
      </c>
      <c r="K276" t="s">
        <v>15</v>
      </c>
      <c r="L276" t="s">
        <v>928</v>
      </c>
      <c r="M276" s="4" t="str">
        <f>IF(COUNTIF($E$2:E276,E276)&gt;1,"duplicate","")</f>
        <v/>
      </c>
      <c r="N276" s="4" t="str">
        <f>IF(COUNTIF($B$2:B276,B276)&gt;1,"duplicate","")</f>
        <v/>
      </c>
      <c r="O276">
        <v>0</v>
      </c>
      <c r="U276" t="s">
        <v>2386</v>
      </c>
    </row>
    <row r="277" spans="1:21" x14ac:dyDescent="0.25">
      <c r="A277" t="s">
        <v>1150</v>
      </c>
      <c r="B277" s="4" t="s">
        <v>1150</v>
      </c>
      <c r="C277" t="s">
        <v>1151</v>
      </c>
      <c r="D277" t="s">
        <v>1152</v>
      </c>
      <c r="E277" t="s">
        <v>1152</v>
      </c>
      <c r="F277" t="s">
        <v>2742</v>
      </c>
      <c r="G277" t="s">
        <v>3366</v>
      </c>
      <c r="I277">
        <v>0</v>
      </c>
      <c r="J277" t="s">
        <v>251</v>
      </c>
      <c r="K277" t="s">
        <v>15</v>
      </c>
      <c r="L277" t="s">
        <v>928</v>
      </c>
      <c r="M277" s="4" t="str">
        <f>IF(COUNTIF($E$2:E277,E277)&gt;1,"duplicate","")</f>
        <v/>
      </c>
      <c r="N277" s="4" t="str">
        <f>IF(COUNTIF($B$2:B277,B277)&gt;1,"duplicate","")</f>
        <v/>
      </c>
      <c r="O277" t="s">
        <v>1153</v>
      </c>
      <c r="U277" t="s">
        <v>2386</v>
      </c>
    </row>
    <row r="278" spans="1:21" x14ac:dyDescent="0.25">
      <c r="A278" t="s">
        <v>1122</v>
      </c>
      <c r="B278" s="4" t="s">
        <v>1122</v>
      </c>
      <c r="C278" t="s">
        <v>1123</v>
      </c>
      <c r="D278" t="s">
        <v>1124</v>
      </c>
      <c r="E278" t="s">
        <v>1124</v>
      </c>
      <c r="F278" t="s">
        <v>2743</v>
      </c>
      <c r="G278" t="s">
        <v>3367</v>
      </c>
      <c r="I278">
        <v>0</v>
      </c>
      <c r="J278" t="s">
        <v>251</v>
      </c>
      <c r="K278" t="s">
        <v>15</v>
      </c>
      <c r="L278" t="s">
        <v>928</v>
      </c>
      <c r="M278" s="4" t="str">
        <f>IF(COUNTIF($E$2:E278,E278)&gt;1,"duplicate","")</f>
        <v/>
      </c>
      <c r="N278" s="4" t="str">
        <f>IF(COUNTIF($B$2:B278,B278)&gt;1,"duplicate","")</f>
        <v/>
      </c>
      <c r="O278" t="s">
        <v>1125</v>
      </c>
      <c r="U278" t="s">
        <v>2386</v>
      </c>
    </row>
    <row r="279" spans="1:21" x14ac:dyDescent="0.25">
      <c r="A279" t="s">
        <v>1252</v>
      </c>
      <c r="B279" s="4" t="s">
        <v>1252</v>
      </c>
      <c r="C279" t="s">
        <v>1253</v>
      </c>
      <c r="D279" t="s">
        <v>1254</v>
      </c>
      <c r="E279" t="s">
        <v>1254</v>
      </c>
      <c r="F279" t="s">
        <v>2744</v>
      </c>
      <c r="G279" t="s">
        <v>3368</v>
      </c>
      <c r="I279">
        <v>0</v>
      </c>
      <c r="J279" t="s">
        <v>251</v>
      </c>
      <c r="K279" t="s">
        <v>15</v>
      </c>
      <c r="L279" t="s">
        <v>928</v>
      </c>
      <c r="M279" s="4" t="str">
        <f>IF(COUNTIF($E$2:E279,E279)&gt;1,"duplicate","")</f>
        <v/>
      </c>
      <c r="N279" s="4" t="str">
        <f>IF(COUNTIF($B$2:B279,B279)&gt;1,"duplicate","")</f>
        <v/>
      </c>
      <c r="O279" t="s">
        <v>1255</v>
      </c>
      <c r="U279" t="s">
        <v>2386</v>
      </c>
    </row>
    <row r="280" spans="1:21" x14ac:dyDescent="0.25">
      <c r="A280" t="s">
        <v>880</v>
      </c>
      <c r="B280" s="4" t="s">
        <v>880</v>
      </c>
      <c r="C280" t="s">
        <v>881</v>
      </c>
      <c r="D280" t="s">
        <v>882</v>
      </c>
      <c r="E280" t="s">
        <v>882</v>
      </c>
      <c r="F280" t="s">
        <v>2745</v>
      </c>
      <c r="G280" t="s">
        <v>3369</v>
      </c>
      <c r="I280">
        <v>0</v>
      </c>
      <c r="J280" t="s">
        <v>251</v>
      </c>
      <c r="K280" t="s">
        <v>15</v>
      </c>
      <c r="L280" t="s">
        <v>928</v>
      </c>
      <c r="M280" s="4" t="str">
        <f>IF(COUNTIF($E$2:E280,E280)&gt;1,"duplicate","")</f>
        <v/>
      </c>
      <c r="N280" s="4" t="str">
        <f>IF(COUNTIF($B$2:B280,B280)&gt;1,"duplicate","")</f>
        <v/>
      </c>
      <c r="O280" t="s">
        <v>883</v>
      </c>
      <c r="U280" t="s">
        <v>2387</v>
      </c>
    </row>
    <row r="281" spans="1:21" x14ac:dyDescent="0.25">
      <c r="A281" t="s">
        <v>926</v>
      </c>
      <c r="B281" s="4" t="s">
        <v>926</v>
      </c>
      <c r="C281" t="s">
        <v>927</v>
      </c>
      <c r="D281" t="s">
        <v>928</v>
      </c>
      <c r="E281" t="s">
        <v>928</v>
      </c>
      <c r="F281" t="s">
        <v>2746</v>
      </c>
      <c r="G281" t="s">
        <v>3370</v>
      </c>
      <c r="I281">
        <v>0</v>
      </c>
      <c r="J281">
        <v>0</v>
      </c>
      <c r="K281" t="s">
        <v>15</v>
      </c>
      <c r="L281" t="s">
        <v>928</v>
      </c>
      <c r="M281" s="4" t="str">
        <f>IF(COUNTIF($E$2:E281,E281)&gt;1,"duplicate","")</f>
        <v/>
      </c>
      <c r="N281" s="4" t="str">
        <f>IF(COUNTIF($B$2:B281,B281)&gt;1,"duplicate","")</f>
        <v/>
      </c>
      <c r="O281" t="s">
        <v>929</v>
      </c>
      <c r="U281" t="s">
        <v>2386</v>
      </c>
    </row>
    <row r="282" spans="1:21" x14ac:dyDescent="0.25">
      <c r="A282" t="s">
        <v>1022</v>
      </c>
      <c r="B282" s="4" t="s">
        <v>1022</v>
      </c>
      <c r="C282" t="s">
        <v>1023</v>
      </c>
      <c r="D282" t="s">
        <v>1024</v>
      </c>
      <c r="E282" t="s">
        <v>1024</v>
      </c>
      <c r="F282" t="s">
        <v>2747</v>
      </c>
      <c r="G282" t="s">
        <v>3371</v>
      </c>
      <c r="I282">
        <v>0</v>
      </c>
      <c r="J282" t="s">
        <v>251</v>
      </c>
      <c r="K282" t="s">
        <v>15</v>
      </c>
      <c r="L282" t="s">
        <v>928</v>
      </c>
      <c r="M282" s="4" t="str">
        <f>IF(COUNTIF($E$2:E282,E282)&gt;1,"duplicate","")</f>
        <v/>
      </c>
      <c r="N282" s="4" t="str">
        <f>IF(COUNTIF($B$2:B282,B282)&gt;1,"duplicate","")</f>
        <v/>
      </c>
      <c r="O282" t="s">
        <v>1025</v>
      </c>
      <c r="U282" t="s">
        <v>2386</v>
      </c>
    </row>
    <row r="283" spans="1:21" x14ac:dyDescent="0.25">
      <c r="A283" t="s">
        <v>2242</v>
      </c>
      <c r="B283" s="4" t="s">
        <v>2242</v>
      </c>
      <c r="C283" t="s">
        <v>2243</v>
      </c>
      <c r="D283" t="s">
        <v>2244</v>
      </c>
      <c r="E283" t="s">
        <v>2244</v>
      </c>
      <c r="F283" t="s">
        <v>2748</v>
      </c>
      <c r="G283" t="s">
        <v>3372</v>
      </c>
      <c r="I283">
        <v>0</v>
      </c>
      <c r="J283">
        <v>0</v>
      </c>
      <c r="K283" t="s">
        <v>15</v>
      </c>
      <c r="L283" t="s">
        <v>928</v>
      </c>
      <c r="M283" s="4" t="str">
        <f>IF(COUNTIF($E$2:E283,E283)&gt;1,"duplicate","")</f>
        <v/>
      </c>
      <c r="N283" s="4" t="str">
        <f>IF(COUNTIF($B$2:B283,B283)&gt;1,"duplicate","")</f>
        <v/>
      </c>
      <c r="O283">
        <v>0</v>
      </c>
      <c r="U283" t="s">
        <v>2386</v>
      </c>
    </row>
    <row r="284" spans="1:21" x14ac:dyDescent="0.25">
      <c r="A284" t="s">
        <v>749</v>
      </c>
      <c r="B284" s="4" t="s">
        <v>749</v>
      </c>
      <c r="C284" t="s">
        <v>750</v>
      </c>
      <c r="D284" t="s">
        <v>751</v>
      </c>
      <c r="E284" t="s">
        <v>751</v>
      </c>
      <c r="F284" t="s">
        <v>2749</v>
      </c>
      <c r="G284" t="s">
        <v>3373</v>
      </c>
      <c r="I284">
        <v>0</v>
      </c>
      <c r="J284" t="s">
        <v>251</v>
      </c>
      <c r="K284" t="s">
        <v>15</v>
      </c>
      <c r="L284" t="s">
        <v>928</v>
      </c>
      <c r="M284" s="4" t="str">
        <f>IF(COUNTIF($E$2:E284,E284)&gt;1,"duplicate","")</f>
        <v/>
      </c>
      <c r="N284" s="4" t="str">
        <f>IF(COUNTIF($B$2:B284,B284)&gt;1,"duplicate","")</f>
        <v/>
      </c>
      <c r="O284" t="s">
        <v>752</v>
      </c>
      <c r="U284" t="s">
        <v>2386</v>
      </c>
    </row>
    <row r="285" spans="1:21" x14ac:dyDescent="0.25">
      <c r="A285" t="s">
        <v>2234</v>
      </c>
      <c r="B285" s="4" t="s">
        <v>2234</v>
      </c>
      <c r="C285" t="s">
        <v>2235</v>
      </c>
      <c r="D285" t="s">
        <v>2236</v>
      </c>
      <c r="E285" t="s">
        <v>2236</v>
      </c>
      <c r="F285" t="s">
        <v>2750</v>
      </c>
      <c r="G285" t="s">
        <v>3374</v>
      </c>
      <c r="I285">
        <v>0</v>
      </c>
      <c r="J285">
        <v>0</v>
      </c>
      <c r="K285" t="s">
        <v>15</v>
      </c>
      <c r="L285" t="s">
        <v>928</v>
      </c>
      <c r="M285" s="4" t="str">
        <f>IF(COUNTIF($E$2:E285,E285)&gt;1,"duplicate","")</f>
        <v/>
      </c>
      <c r="N285" s="4" t="str">
        <f>IF(COUNTIF($B$2:B285,B285)&gt;1,"duplicate","")</f>
        <v/>
      </c>
      <c r="O285">
        <v>0</v>
      </c>
      <c r="U285" t="s">
        <v>2386</v>
      </c>
    </row>
    <row r="286" spans="1:21" x14ac:dyDescent="0.25">
      <c r="A286" t="s">
        <v>957</v>
      </c>
      <c r="B286" s="4" t="s">
        <v>957</v>
      </c>
      <c r="C286" t="s">
        <v>958</v>
      </c>
      <c r="D286" t="s">
        <v>959</v>
      </c>
      <c r="E286" t="s">
        <v>959</v>
      </c>
      <c r="F286" t="s">
        <v>2751</v>
      </c>
      <c r="G286" t="s">
        <v>3375</v>
      </c>
      <c r="I286">
        <v>0</v>
      </c>
      <c r="J286" t="s">
        <v>251</v>
      </c>
      <c r="K286" t="s">
        <v>15</v>
      </c>
      <c r="L286" t="s">
        <v>928</v>
      </c>
      <c r="M286" s="4" t="str">
        <f>IF(COUNTIF($E$2:E286,E286)&gt;1,"duplicate","")</f>
        <v/>
      </c>
      <c r="N286" s="4" t="str">
        <f>IF(COUNTIF($B$2:B286,B286)&gt;1,"duplicate","")</f>
        <v/>
      </c>
      <c r="O286" t="s">
        <v>960</v>
      </c>
      <c r="U286" t="s">
        <v>2387</v>
      </c>
    </row>
    <row r="287" spans="1:21" x14ac:dyDescent="0.25">
      <c r="A287" t="s">
        <v>907</v>
      </c>
      <c r="B287" s="4" t="s">
        <v>907</v>
      </c>
      <c r="C287" t="s">
        <v>908</v>
      </c>
      <c r="D287" t="s">
        <v>909</v>
      </c>
      <c r="E287" t="s">
        <v>909</v>
      </c>
      <c r="F287" t="s">
        <v>2752</v>
      </c>
      <c r="G287" t="s">
        <v>3376</v>
      </c>
      <c r="I287">
        <v>0</v>
      </c>
      <c r="J287" t="s">
        <v>251</v>
      </c>
      <c r="K287" t="s">
        <v>15</v>
      </c>
      <c r="L287" t="s">
        <v>928</v>
      </c>
      <c r="M287" s="4" t="str">
        <f>IF(COUNTIF($E$2:E287,E287)&gt;1,"duplicate","")</f>
        <v/>
      </c>
      <c r="N287" s="4" t="str">
        <f>IF(COUNTIF($B$2:B287,B287)&gt;1,"duplicate","")</f>
        <v/>
      </c>
      <c r="O287" t="s">
        <v>910</v>
      </c>
      <c r="U287" t="s">
        <v>2386</v>
      </c>
    </row>
    <row r="288" spans="1:21" x14ac:dyDescent="0.25">
      <c r="A288" t="s">
        <v>729</v>
      </c>
      <c r="B288" s="4" t="s">
        <v>729</v>
      </c>
      <c r="C288" t="s">
        <v>730</v>
      </c>
      <c r="D288" t="s">
        <v>731</v>
      </c>
      <c r="E288" t="s">
        <v>731</v>
      </c>
      <c r="F288" t="s">
        <v>2753</v>
      </c>
      <c r="G288" t="s">
        <v>3377</v>
      </c>
      <c r="I288">
        <v>0</v>
      </c>
      <c r="J288" t="s">
        <v>251</v>
      </c>
      <c r="K288" t="s">
        <v>15</v>
      </c>
      <c r="L288" t="s">
        <v>928</v>
      </c>
      <c r="M288" s="4" t="str">
        <f>IF(COUNTIF($E$2:E288,E288)&gt;1,"duplicate","")</f>
        <v/>
      </c>
      <c r="N288" s="4" t="str">
        <f>IF(COUNTIF($B$2:B288,B288)&gt;1,"duplicate","")</f>
        <v/>
      </c>
      <c r="O288" t="s">
        <v>732</v>
      </c>
      <c r="U288" t="s">
        <v>2386</v>
      </c>
    </row>
    <row r="289" spans="1:21" x14ac:dyDescent="0.25">
      <c r="A289" t="s">
        <v>922</v>
      </c>
      <c r="B289" s="4" t="s">
        <v>922</v>
      </c>
      <c r="C289" t="s">
        <v>923</v>
      </c>
      <c r="D289" t="s">
        <v>924</v>
      </c>
      <c r="E289" t="s">
        <v>924</v>
      </c>
      <c r="F289" t="s">
        <v>2754</v>
      </c>
      <c r="G289" t="s">
        <v>3378</v>
      </c>
      <c r="I289">
        <v>0</v>
      </c>
      <c r="J289" t="s">
        <v>251</v>
      </c>
      <c r="K289" t="s">
        <v>15</v>
      </c>
      <c r="L289" t="s">
        <v>928</v>
      </c>
      <c r="M289" s="4" t="str">
        <f>IF(COUNTIF($E$2:E289,E289)&gt;1,"duplicate","")</f>
        <v/>
      </c>
      <c r="N289" s="4" t="str">
        <f>IF(COUNTIF($B$2:B289,B289)&gt;1,"duplicate","")</f>
        <v/>
      </c>
      <c r="O289" t="s">
        <v>925</v>
      </c>
      <c r="U289" t="s">
        <v>2386</v>
      </c>
    </row>
    <row r="290" spans="1:21" x14ac:dyDescent="0.25">
      <c r="A290" t="s">
        <v>985</v>
      </c>
      <c r="B290" s="4" t="s">
        <v>985</v>
      </c>
      <c r="C290" t="s">
        <v>986</v>
      </c>
      <c r="D290" t="s">
        <v>987</v>
      </c>
      <c r="E290" t="s">
        <v>987</v>
      </c>
      <c r="F290" t="s">
        <v>2755</v>
      </c>
      <c r="G290" t="s">
        <v>3379</v>
      </c>
      <c r="I290">
        <v>0</v>
      </c>
      <c r="J290" t="s">
        <v>251</v>
      </c>
      <c r="K290" t="s">
        <v>15</v>
      </c>
      <c r="L290" t="s">
        <v>928</v>
      </c>
      <c r="M290" s="4" t="str">
        <f>IF(COUNTIF($E$2:E290,E290)&gt;1,"duplicate","")</f>
        <v/>
      </c>
      <c r="N290" s="4" t="str">
        <f>IF(COUNTIF($B$2:B290,B290)&gt;1,"duplicate","")</f>
        <v/>
      </c>
      <c r="O290" t="s">
        <v>988</v>
      </c>
      <c r="U290" t="s">
        <v>2386</v>
      </c>
    </row>
    <row r="291" spans="1:21" x14ac:dyDescent="0.25">
      <c r="A291" t="s">
        <v>919</v>
      </c>
      <c r="B291" s="4" t="s">
        <v>919</v>
      </c>
      <c r="C291" t="s">
        <v>920</v>
      </c>
      <c r="D291" t="s">
        <v>919</v>
      </c>
      <c r="E291" t="s">
        <v>919</v>
      </c>
      <c r="F291" t="s">
        <v>2756</v>
      </c>
      <c r="G291" t="s">
        <v>3380</v>
      </c>
      <c r="I291">
        <v>0</v>
      </c>
      <c r="J291" t="s">
        <v>251</v>
      </c>
      <c r="K291" t="s">
        <v>15</v>
      </c>
      <c r="L291" t="s">
        <v>928</v>
      </c>
      <c r="M291" s="4" t="str">
        <f>IF(COUNTIF($E$2:E291,E291)&gt;1,"duplicate","")</f>
        <v/>
      </c>
      <c r="N291" s="4" t="str">
        <f>IF(COUNTIF($B$2:B291,B291)&gt;1,"duplicate","")</f>
        <v/>
      </c>
      <c r="O291" t="s">
        <v>921</v>
      </c>
      <c r="U291" t="s">
        <v>2386</v>
      </c>
    </row>
    <row r="292" spans="1:21" x14ac:dyDescent="0.25">
      <c r="A292" t="s">
        <v>1078</v>
      </c>
      <c r="B292" s="4" t="s">
        <v>1078</v>
      </c>
      <c r="C292" t="s">
        <v>1079</v>
      </c>
      <c r="D292" t="s">
        <v>1080</v>
      </c>
      <c r="E292" t="s">
        <v>1080</v>
      </c>
      <c r="F292" t="s">
        <v>2757</v>
      </c>
      <c r="G292" t="s">
        <v>3381</v>
      </c>
      <c r="I292">
        <v>0</v>
      </c>
      <c r="J292" t="s">
        <v>251</v>
      </c>
      <c r="K292" t="s">
        <v>15</v>
      </c>
      <c r="L292" t="s">
        <v>928</v>
      </c>
      <c r="M292" s="4" t="str">
        <f>IF(COUNTIF($E$2:E292,E292)&gt;1,"duplicate","")</f>
        <v/>
      </c>
      <c r="N292" s="4" t="str">
        <f>IF(COUNTIF($B$2:B292,B292)&gt;1,"duplicate","")</f>
        <v/>
      </c>
      <c r="O292" t="s">
        <v>1081</v>
      </c>
      <c r="U292" t="s">
        <v>2386</v>
      </c>
    </row>
    <row r="293" spans="1:21" x14ac:dyDescent="0.25">
      <c r="A293" t="s">
        <v>2356</v>
      </c>
      <c r="B293" s="4" t="s">
        <v>2356</v>
      </c>
      <c r="C293" t="s">
        <v>1420</v>
      </c>
      <c r="D293" t="s">
        <v>1421</v>
      </c>
      <c r="E293" t="s">
        <v>1421</v>
      </c>
      <c r="F293" t="s">
        <v>2758</v>
      </c>
      <c r="G293" t="s">
        <v>3382</v>
      </c>
      <c r="I293">
        <v>0</v>
      </c>
      <c r="J293" t="s">
        <v>251</v>
      </c>
      <c r="K293" t="s">
        <v>15</v>
      </c>
      <c r="L293" t="s">
        <v>928</v>
      </c>
      <c r="M293" s="4" t="str">
        <f>IF(COUNTIF($E$2:E293,E293)&gt;1,"duplicate","")</f>
        <v/>
      </c>
      <c r="N293" s="4" t="str">
        <f>IF(COUNTIF($B$2:B293,B293)&gt;1,"duplicate","")</f>
        <v/>
      </c>
      <c r="O293">
        <v>0</v>
      </c>
      <c r="U293" t="s">
        <v>2386</v>
      </c>
    </row>
    <row r="294" spans="1:21" x14ac:dyDescent="0.25">
      <c r="A294" t="s">
        <v>1130</v>
      </c>
      <c r="B294" s="4" t="s">
        <v>1130</v>
      </c>
      <c r="C294" t="s">
        <v>1131</v>
      </c>
      <c r="D294" t="s">
        <v>1132</v>
      </c>
      <c r="E294" t="s">
        <v>1132</v>
      </c>
      <c r="F294" t="s">
        <v>2759</v>
      </c>
      <c r="G294" t="s">
        <v>3383</v>
      </c>
      <c r="I294">
        <v>0</v>
      </c>
      <c r="J294" t="s">
        <v>251</v>
      </c>
      <c r="K294" t="s">
        <v>15</v>
      </c>
      <c r="L294" t="s">
        <v>928</v>
      </c>
      <c r="M294" s="4" t="str">
        <f>IF(COUNTIF($E$2:E294,E294)&gt;1,"duplicate","")</f>
        <v/>
      </c>
      <c r="N294" s="4" t="str">
        <f>IF(COUNTIF($B$2:B294,B294)&gt;1,"duplicate","")</f>
        <v/>
      </c>
      <c r="O294" t="s">
        <v>1133</v>
      </c>
      <c r="U294" t="s">
        <v>2386</v>
      </c>
    </row>
    <row r="295" spans="1:21" x14ac:dyDescent="0.25">
      <c r="A295" t="s">
        <v>1225</v>
      </c>
      <c r="B295" s="4" t="s">
        <v>1225</v>
      </c>
      <c r="C295" t="s">
        <v>1226</v>
      </c>
      <c r="D295" t="s">
        <v>1227</v>
      </c>
      <c r="E295" t="s">
        <v>1227</v>
      </c>
      <c r="F295" t="s">
        <v>2760</v>
      </c>
      <c r="G295" t="s">
        <v>3384</v>
      </c>
      <c r="I295">
        <v>0</v>
      </c>
      <c r="J295" t="s">
        <v>251</v>
      </c>
      <c r="K295" t="s">
        <v>15</v>
      </c>
      <c r="L295" t="s">
        <v>928</v>
      </c>
      <c r="M295" s="4" t="str">
        <f>IF(COUNTIF($E$2:E295,E295)&gt;1,"duplicate","")</f>
        <v/>
      </c>
      <c r="N295" s="4" t="str">
        <f>IF(COUNTIF($B$2:B295,B295)&gt;1,"duplicate","")</f>
        <v/>
      </c>
      <c r="O295" t="s">
        <v>1228</v>
      </c>
      <c r="U295" t="s">
        <v>2386</v>
      </c>
    </row>
    <row r="296" spans="1:21" x14ac:dyDescent="0.25">
      <c r="A296" t="s">
        <v>949</v>
      </c>
      <c r="B296" s="4" t="s">
        <v>949</v>
      </c>
      <c r="C296" t="s">
        <v>950</v>
      </c>
      <c r="D296" t="s">
        <v>951</v>
      </c>
      <c r="E296" t="s">
        <v>951</v>
      </c>
      <c r="F296" t="s">
        <v>2761</v>
      </c>
      <c r="G296" t="s">
        <v>3385</v>
      </c>
      <c r="I296">
        <v>0</v>
      </c>
      <c r="J296" t="s">
        <v>251</v>
      </c>
      <c r="K296" t="s">
        <v>15</v>
      </c>
      <c r="L296" t="s">
        <v>928</v>
      </c>
      <c r="M296" s="4" t="str">
        <f>IF(COUNTIF($E$2:E296,E296)&gt;1,"duplicate","")</f>
        <v/>
      </c>
      <c r="N296" s="4" t="str">
        <f>IF(COUNTIF($B$2:B296,B296)&gt;1,"duplicate","")</f>
        <v/>
      </c>
      <c r="O296" t="s">
        <v>952</v>
      </c>
      <c r="U296" t="s">
        <v>2386</v>
      </c>
    </row>
    <row r="297" spans="1:21" x14ac:dyDescent="0.25">
      <c r="A297" t="s">
        <v>1154</v>
      </c>
      <c r="B297" s="4" t="s">
        <v>1154</v>
      </c>
      <c r="C297" t="s">
        <v>1155</v>
      </c>
      <c r="D297" t="s">
        <v>1156</v>
      </c>
      <c r="E297" t="s">
        <v>1156</v>
      </c>
      <c r="F297" t="s">
        <v>2762</v>
      </c>
      <c r="G297" t="s">
        <v>3386</v>
      </c>
      <c r="I297">
        <v>0</v>
      </c>
      <c r="J297" t="s">
        <v>251</v>
      </c>
      <c r="K297" t="s">
        <v>15</v>
      </c>
      <c r="L297" t="s">
        <v>928</v>
      </c>
      <c r="M297" s="4" t="str">
        <f>IF(COUNTIF($E$2:E297,E297)&gt;1,"duplicate","")</f>
        <v/>
      </c>
      <c r="N297" s="4" t="str">
        <f>IF(COUNTIF($B$2:B297,B297)&gt;1,"duplicate","")</f>
        <v/>
      </c>
      <c r="O297" t="s">
        <v>1157</v>
      </c>
      <c r="U297" t="s">
        <v>2387</v>
      </c>
    </row>
    <row r="298" spans="1:21" x14ac:dyDescent="0.25">
      <c r="A298" t="s">
        <v>989</v>
      </c>
      <c r="B298" s="4" t="s">
        <v>989</v>
      </c>
      <c r="C298" t="s">
        <v>990</v>
      </c>
      <c r="D298" t="s">
        <v>991</v>
      </c>
      <c r="E298" t="s">
        <v>991</v>
      </c>
      <c r="F298" t="s">
        <v>2763</v>
      </c>
      <c r="G298" t="s">
        <v>3387</v>
      </c>
      <c r="I298">
        <v>0</v>
      </c>
      <c r="J298" t="s">
        <v>251</v>
      </c>
      <c r="K298" t="s">
        <v>15</v>
      </c>
      <c r="L298" t="s">
        <v>928</v>
      </c>
      <c r="M298" s="4" t="str">
        <f>IF(COUNTIF($E$2:E298,E298)&gt;1,"duplicate","")</f>
        <v/>
      </c>
      <c r="N298" s="4" t="str">
        <f>IF(COUNTIF($B$2:B298,B298)&gt;1,"duplicate","")</f>
        <v/>
      </c>
      <c r="O298" t="s">
        <v>992</v>
      </c>
      <c r="U298" t="s">
        <v>2386</v>
      </c>
    </row>
    <row r="299" spans="1:21" x14ac:dyDescent="0.25">
      <c r="A299" t="s">
        <v>2171</v>
      </c>
      <c r="B299" s="4" t="s">
        <v>2171</v>
      </c>
      <c r="C299" t="s">
        <v>2172</v>
      </c>
      <c r="D299" t="s">
        <v>2173</v>
      </c>
      <c r="E299" t="s">
        <v>2173</v>
      </c>
      <c r="F299" t="s">
        <v>2764</v>
      </c>
      <c r="G299" t="s">
        <v>3388</v>
      </c>
      <c r="I299">
        <v>0</v>
      </c>
      <c r="J299" t="s">
        <v>251</v>
      </c>
      <c r="K299" t="s">
        <v>15</v>
      </c>
      <c r="L299" t="s">
        <v>928</v>
      </c>
      <c r="M299" s="4" t="str">
        <f>IF(COUNTIF($E$2:E299,E299)&gt;1,"duplicate","")</f>
        <v/>
      </c>
      <c r="N299" s="4" t="str">
        <f>IF(COUNTIF($B$2:B299,B299)&gt;1,"duplicate","")</f>
        <v/>
      </c>
      <c r="O299">
        <v>0</v>
      </c>
      <c r="U299" t="s">
        <v>2386</v>
      </c>
    </row>
    <row r="300" spans="1:21" x14ac:dyDescent="0.25">
      <c r="A300" t="s">
        <v>1054</v>
      </c>
      <c r="B300" s="4" t="s">
        <v>1054</v>
      </c>
      <c r="C300" t="s">
        <v>1055</v>
      </c>
      <c r="D300" t="s">
        <v>1056</v>
      </c>
      <c r="E300" t="s">
        <v>1056</v>
      </c>
      <c r="F300" t="s">
        <v>2765</v>
      </c>
      <c r="G300" t="s">
        <v>3389</v>
      </c>
      <c r="I300">
        <v>0</v>
      </c>
      <c r="J300" t="s">
        <v>251</v>
      </c>
      <c r="K300" t="s">
        <v>15</v>
      </c>
      <c r="L300" t="s">
        <v>928</v>
      </c>
      <c r="M300" s="4" t="str">
        <f>IF(COUNTIF($E$2:E300,E300)&gt;1,"duplicate","")</f>
        <v/>
      </c>
      <c r="N300" s="4" t="str">
        <f>IF(COUNTIF($B$2:B300,B300)&gt;1,"duplicate","")</f>
        <v/>
      </c>
      <c r="O300" t="s">
        <v>1057</v>
      </c>
      <c r="U300" t="s">
        <v>2387</v>
      </c>
    </row>
    <row r="301" spans="1:21" x14ac:dyDescent="0.25">
      <c r="A301" t="s">
        <v>1974</v>
      </c>
      <c r="B301" s="4" t="s">
        <v>1974</v>
      </c>
      <c r="C301" t="s">
        <v>1975</v>
      </c>
      <c r="D301" t="s">
        <v>1976</v>
      </c>
      <c r="E301" t="s">
        <v>1976</v>
      </c>
      <c r="F301" t="s">
        <v>2766</v>
      </c>
      <c r="G301" t="s">
        <v>3390</v>
      </c>
      <c r="I301">
        <v>0</v>
      </c>
      <c r="J301" t="s">
        <v>251</v>
      </c>
      <c r="K301" t="s">
        <v>15</v>
      </c>
      <c r="L301" t="s">
        <v>928</v>
      </c>
      <c r="M301" s="4" t="str">
        <f>IF(COUNTIF($E$2:E301,E301)&gt;1,"duplicate","")</f>
        <v/>
      </c>
      <c r="N301" s="4" t="str">
        <f>IF(COUNTIF($B$2:B301,B301)&gt;1,"duplicate","")</f>
        <v/>
      </c>
      <c r="O301" t="s">
        <v>1977</v>
      </c>
      <c r="U301" t="s">
        <v>2387</v>
      </c>
    </row>
    <row r="302" spans="1:21" x14ac:dyDescent="0.25">
      <c r="A302" t="s">
        <v>1042</v>
      </c>
      <c r="B302" s="4" t="s">
        <v>1042</v>
      </c>
      <c r="C302" t="s">
        <v>1043</v>
      </c>
      <c r="D302" t="s">
        <v>1044</v>
      </c>
      <c r="E302" t="s">
        <v>1044</v>
      </c>
      <c r="F302" t="s">
        <v>2767</v>
      </c>
      <c r="G302" t="s">
        <v>3391</v>
      </c>
      <c r="I302">
        <v>0</v>
      </c>
      <c r="J302" t="s">
        <v>251</v>
      </c>
      <c r="K302" t="s">
        <v>15</v>
      </c>
      <c r="L302" t="s">
        <v>928</v>
      </c>
      <c r="M302" s="4" t="str">
        <f>IF(COUNTIF($E$2:E302,E302)&gt;1,"duplicate","")</f>
        <v/>
      </c>
      <c r="N302" s="4" t="str">
        <f>IF(COUNTIF($B$2:B302,B302)&gt;1,"duplicate","")</f>
        <v/>
      </c>
      <c r="O302" t="s">
        <v>1045</v>
      </c>
      <c r="U302" t="s">
        <v>2386</v>
      </c>
    </row>
    <row r="303" spans="1:21" x14ac:dyDescent="0.25">
      <c r="A303" t="s">
        <v>1050</v>
      </c>
      <c r="B303" s="4" t="s">
        <v>1050</v>
      </c>
      <c r="C303" t="s">
        <v>1051</v>
      </c>
      <c r="D303" t="s">
        <v>1052</v>
      </c>
      <c r="E303" t="s">
        <v>1052</v>
      </c>
      <c r="F303" t="s">
        <v>2768</v>
      </c>
      <c r="G303" t="s">
        <v>3392</v>
      </c>
      <c r="I303">
        <v>0</v>
      </c>
      <c r="J303" t="s">
        <v>251</v>
      </c>
      <c r="K303" t="s">
        <v>15</v>
      </c>
      <c r="L303" t="s">
        <v>928</v>
      </c>
      <c r="M303" s="4" t="str">
        <f>IF(COUNTIF($E$2:E303,E303)&gt;1,"duplicate","")</f>
        <v/>
      </c>
      <c r="N303" s="4" t="str">
        <f>IF(COUNTIF($B$2:B303,B303)&gt;1,"duplicate","")</f>
        <v/>
      </c>
      <c r="O303" t="s">
        <v>1053</v>
      </c>
      <c r="U303" t="s">
        <v>2386</v>
      </c>
    </row>
    <row r="304" spans="1:21" x14ac:dyDescent="0.25">
      <c r="A304" t="s">
        <v>973</v>
      </c>
      <c r="B304" s="4" t="s">
        <v>973</v>
      </c>
      <c r="C304" t="s">
        <v>974</v>
      </c>
      <c r="D304" t="s">
        <v>975</v>
      </c>
      <c r="E304" t="s">
        <v>975</v>
      </c>
      <c r="F304" t="s">
        <v>2769</v>
      </c>
      <c r="G304" t="s">
        <v>3393</v>
      </c>
      <c r="I304">
        <v>0</v>
      </c>
      <c r="J304" t="s">
        <v>251</v>
      </c>
      <c r="K304" t="s">
        <v>15</v>
      </c>
      <c r="L304" t="s">
        <v>928</v>
      </c>
      <c r="M304" s="4" t="str">
        <f>IF(COUNTIF($E$2:E304,E304)&gt;1,"duplicate","")</f>
        <v/>
      </c>
      <c r="N304" s="4" t="str">
        <f>IF(COUNTIF($B$2:B304,B304)&gt;1,"duplicate","")</f>
        <v/>
      </c>
      <c r="O304" t="s">
        <v>976</v>
      </c>
      <c r="U304" t="s">
        <v>2386</v>
      </c>
    </row>
    <row r="305" spans="1:21" x14ac:dyDescent="0.25">
      <c r="A305" t="s">
        <v>1018</v>
      </c>
      <c r="B305" s="4" t="s">
        <v>1018</v>
      </c>
      <c r="C305" t="s">
        <v>1019</v>
      </c>
      <c r="D305" t="s">
        <v>1020</v>
      </c>
      <c r="E305" t="s">
        <v>1020</v>
      </c>
      <c r="F305" t="s">
        <v>2770</v>
      </c>
      <c r="G305" t="s">
        <v>3394</v>
      </c>
      <c r="I305">
        <v>0</v>
      </c>
      <c r="J305" t="s">
        <v>251</v>
      </c>
      <c r="K305" t="s">
        <v>15</v>
      </c>
      <c r="L305" t="s">
        <v>928</v>
      </c>
      <c r="M305" s="4" t="str">
        <f>IF(COUNTIF($E$2:E305,E305)&gt;1,"duplicate","")</f>
        <v/>
      </c>
      <c r="N305" s="4" t="str">
        <f>IF(COUNTIF($B$2:B305,B305)&gt;1,"duplicate","")</f>
        <v/>
      </c>
      <c r="O305" t="s">
        <v>1021</v>
      </c>
      <c r="U305" t="s">
        <v>2386</v>
      </c>
    </row>
    <row r="306" spans="1:21" x14ac:dyDescent="0.25">
      <c r="A306" t="s">
        <v>1082</v>
      </c>
      <c r="B306" s="4" t="s">
        <v>1082</v>
      </c>
      <c r="C306" t="s">
        <v>1083</v>
      </c>
      <c r="D306" t="s">
        <v>1084</v>
      </c>
      <c r="E306" t="s">
        <v>1084</v>
      </c>
      <c r="F306" t="s">
        <v>2771</v>
      </c>
      <c r="G306" t="s">
        <v>3395</v>
      </c>
      <c r="I306">
        <v>0</v>
      </c>
      <c r="J306" t="s">
        <v>251</v>
      </c>
      <c r="K306" t="s">
        <v>15</v>
      </c>
      <c r="L306" t="s">
        <v>928</v>
      </c>
      <c r="M306" s="4" t="str">
        <f>IF(COUNTIF($E$2:E306,E306)&gt;1,"duplicate","")</f>
        <v/>
      </c>
      <c r="N306" s="4" t="str">
        <f>IF(COUNTIF($B$2:B306,B306)&gt;1,"duplicate","")</f>
        <v/>
      </c>
      <c r="O306" t="s">
        <v>1085</v>
      </c>
      <c r="U306" t="s">
        <v>2386</v>
      </c>
    </row>
    <row r="307" spans="1:21" x14ac:dyDescent="0.25">
      <c r="A307" t="s">
        <v>801</v>
      </c>
      <c r="B307" s="4" t="s">
        <v>801</v>
      </c>
      <c r="C307" t="s">
        <v>802</v>
      </c>
      <c r="D307" t="s">
        <v>803</v>
      </c>
      <c r="E307" t="s">
        <v>803</v>
      </c>
      <c r="F307" t="s">
        <v>2772</v>
      </c>
      <c r="G307" t="s">
        <v>3396</v>
      </c>
      <c r="I307">
        <v>0</v>
      </c>
      <c r="J307" t="s">
        <v>251</v>
      </c>
      <c r="K307" t="s">
        <v>15</v>
      </c>
      <c r="L307" t="s">
        <v>928</v>
      </c>
      <c r="M307" s="4" t="str">
        <f>IF(COUNTIF($E$2:E307,E307)&gt;1,"duplicate","")</f>
        <v/>
      </c>
      <c r="N307" s="4" t="str">
        <f>IF(COUNTIF($B$2:B307,B307)&gt;1,"duplicate","")</f>
        <v/>
      </c>
      <c r="O307" t="s">
        <v>804</v>
      </c>
      <c r="U307" t="s">
        <v>2386</v>
      </c>
    </row>
    <row r="308" spans="1:21" x14ac:dyDescent="0.25">
      <c r="A308" t="s">
        <v>1978</v>
      </c>
      <c r="B308" s="4" t="s">
        <v>1978</v>
      </c>
      <c r="C308" t="s">
        <v>1979</v>
      </c>
      <c r="D308" t="s">
        <v>1980</v>
      </c>
      <c r="E308" t="s">
        <v>1980</v>
      </c>
      <c r="F308" t="s">
        <v>2773</v>
      </c>
      <c r="G308" t="s">
        <v>3397</v>
      </c>
      <c r="I308">
        <v>0</v>
      </c>
      <c r="J308" t="s">
        <v>251</v>
      </c>
      <c r="K308" t="s">
        <v>15</v>
      </c>
      <c r="L308" t="s">
        <v>928</v>
      </c>
      <c r="M308" s="4" t="str">
        <f>IF(COUNTIF($E$2:E308,E308)&gt;1,"duplicate","")</f>
        <v/>
      </c>
      <c r="N308" s="4" t="str">
        <f>IF(COUNTIF($B$2:B308,B308)&gt;1,"duplicate","")</f>
        <v/>
      </c>
      <c r="O308" t="s">
        <v>1981</v>
      </c>
      <c r="U308" t="s">
        <v>2386</v>
      </c>
    </row>
    <row r="309" spans="1:21" x14ac:dyDescent="0.25">
      <c r="A309" t="s">
        <v>1551</v>
      </c>
      <c r="B309" s="4" t="s">
        <v>1551</v>
      </c>
      <c r="C309" t="s">
        <v>1552</v>
      </c>
      <c r="D309" t="s">
        <v>1553</v>
      </c>
      <c r="E309" t="s">
        <v>1553</v>
      </c>
      <c r="F309" t="s">
        <v>2774</v>
      </c>
      <c r="G309" t="s">
        <v>3398</v>
      </c>
      <c r="I309">
        <v>0</v>
      </c>
      <c r="J309" t="s">
        <v>251</v>
      </c>
      <c r="K309" t="s">
        <v>15</v>
      </c>
      <c r="L309" t="s">
        <v>928</v>
      </c>
      <c r="M309" s="4" t="str">
        <f>IF(COUNTIF($E$2:E309,E309)&gt;1,"duplicate","")</f>
        <v/>
      </c>
      <c r="N309" s="4" t="str">
        <f>IF(COUNTIF($B$2:B309,B309)&gt;1,"duplicate","")</f>
        <v/>
      </c>
      <c r="O309" t="s">
        <v>1554</v>
      </c>
      <c r="U309" t="s">
        <v>2387</v>
      </c>
    </row>
    <row r="310" spans="1:21" x14ac:dyDescent="0.25">
      <c r="A310" t="s">
        <v>1486</v>
      </c>
      <c r="B310" s="4" t="s">
        <v>1486</v>
      </c>
      <c r="C310" t="s">
        <v>1487</v>
      </c>
      <c r="D310" t="s">
        <v>1488</v>
      </c>
      <c r="E310" t="s">
        <v>1488</v>
      </c>
      <c r="F310" t="s">
        <v>2775</v>
      </c>
      <c r="G310" t="s">
        <v>3399</v>
      </c>
      <c r="I310">
        <v>0</v>
      </c>
      <c r="J310" t="s">
        <v>251</v>
      </c>
      <c r="K310" t="s">
        <v>15</v>
      </c>
      <c r="L310" t="s">
        <v>928</v>
      </c>
      <c r="M310" s="4" t="str">
        <f>IF(COUNTIF($E$2:E310,E310)&gt;1,"duplicate","")</f>
        <v/>
      </c>
      <c r="N310" s="4" t="str">
        <f>IF(COUNTIF($B$2:B310,B310)&gt;1,"duplicate","")</f>
        <v/>
      </c>
      <c r="O310">
        <v>0</v>
      </c>
      <c r="U310" t="s">
        <v>2387</v>
      </c>
    </row>
    <row r="311" spans="1:21" x14ac:dyDescent="0.25">
      <c r="A311" t="s">
        <v>2089</v>
      </c>
      <c r="B311" s="4" t="s">
        <v>2089</v>
      </c>
      <c r="C311" t="s">
        <v>2090</v>
      </c>
      <c r="D311" t="s">
        <v>2091</v>
      </c>
      <c r="E311" t="s">
        <v>2091</v>
      </c>
      <c r="F311" t="s">
        <v>2776</v>
      </c>
      <c r="G311" t="s">
        <v>3400</v>
      </c>
      <c r="I311">
        <v>0</v>
      </c>
      <c r="J311" t="s">
        <v>251</v>
      </c>
      <c r="K311" t="s">
        <v>15</v>
      </c>
      <c r="L311" t="s">
        <v>928</v>
      </c>
      <c r="M311" s="4" t="str">
        <f>IF(COUNTIF($E$2:E311,E311)&gt;1,"duplicate","")</f>
        <v/>
      </c>
      <c r="N311" s="4" t="str">
        <f>IF(COUNTIF($B$2:B311,B311)&gt;1,"duplicate","")</f>
        <v/>
      </c>
      <c r="O311" t="s">
        <v>2092</v>
      </c>
      <c r="U311" t="s">
        <v>2386</v>
      </c>
    </row>
    <row r="312" spans="1:21" x14ac:dyDescent="0.25">
      <c r="A312" t="s">
        <v>887</v>
      </c>
      <c r="B312" s="4" t="s">
        <v>887</v>
      </c>
      <c r="C312" t="s">
        <v>888</v>
      </c>
      <c r="D312" t="s">
        <v>889</v>
      </c>
      <c r="E312" t="s">
        <v>889</v>
      </c>
      <c r="F312" t="s">
        <v>2777</v>
      </c>
      <c r="G312" t="s">
        <v>3401</v>
      </c>
      <c r="I312">
        <v>0</v>
      </c>
      <c r="J312" t="s">
        <v>251</v>
      </c>
      <c r="K312" t="s">
        <v>15</v>
      </c>
      <c r="L312" t="s">
        <v>928</v>
      </c>
      <c r="M312" s="4" t="str">
        <f>IF(COUNTIF($E$2:E312,E312)&gt;1,"duplicate","")</f>
        <v/>
      </c>
      <c r="N312" s="4" t="str">
        <f>IF(COUNTIF($B$2:B312,B312)&gt;1,"duplicate","")</f>
        <v/>
      </c>
      <c r="O312" t="s">
        <v>890</v>
      </c>
      <c r="U312" t="s">
        <v>2386</v>
      </c>
    </row>
    <row r="313" spans="1:21" x14ac:dyDescent="0.25">
      <c r="A313" t="s">
        <v>1134</v>
      </c>
      <c r="B313" s="4" t="s">
        <v>1134</v>
      </c>
      <c r="C313" t="s">
        <v>1135</v>
      </c>
      <c r="D313" t="s">
        <v>1136</v>
      </c>
      <c r="E313" t="s">
        <v>1136</v>
      </c>
      <c r="F313" t="s">
        <v>2778</v>
      </c>
      <c r="G313" t="s">
        <v>3402</v>
      </c>
      <c r="I313">
        <v>0</v>
      </c>
      <c r="J313" t="s">
        <v>251</v>
      </c>
      <c r="K313" t="s">
        <v>15</v>
      </c>
      <c r="L313" t="s">
        <v>928</v>
      </c>
      <c r="M313" s="4" t="str">
        <f>IF(COUNTIF($E$2:E313,E313)&gt;1,"duplicate","")</f>
        <v/>
      </c>
      <c r="N313" s="4" t="str">
        <f>IF(COUNTIF($B$2:B313,B313)&gt;1,"duplicate","")</f>
        <v/>
      </c>
      <c r="O313" t="s">
        <v>1137</v>
      </c>
      <c r="U313" t="s">
        <v>2386</v>
      </c>
    </row>
    <row r="314" spans="1:21" x14ac:dyDescent="0.25">
      <c r="A314" t="s">
        <v>1106</v>
      </c>
      <c r="B314" s="4" t="s">
        <v>1106</v>
      </c>
      <c r="C314" t="s">
        <v>1107</v>
      </c>
      <c r="D314" t="s">
        <v>1108</v>
      </c>
      <c r="E314" t="s">
        <v>1108</v>
      </c>
      <c r="F314" t="s">
        <v>2779</v>
      </c>
      <c r="G314" t="s">
        <v>3403</v>
      </c>
      <c r="I314">
        <v>0</v>
      </c>
      <c r="J314" t="s">
        <v>251</v>
      </c>
      <c r="K314" t="s">
        <v>15</v>
      </c>
      <c r="L314" t="s">
        <v>928</v>
      </c>
      <c r="M314" s="4" t="str">
        <f>IF(COUNTIF($E$2:E314,E314)&gt;1,"duplicate","")</f>
        <v/>
      </c>
      <c r="N314" s="4" t="str">
        <f>IF(COUNTIF($B$2:B314,B314)&gt;1,"duplicate","")</f>
        <v/>
      </c>
      <c r="O314" t="s">
        <v>1109</v>
      </c>
      <c r="U314" t="s">
        <v>2387</v>
      </c>
    </row>
    <row r="315" spans="1:21" x14ac:dyDescent="0.25">
      <c r="A315" t="s">
        <v>1454</v>
      </c>
      <c r="B315" s="4" t="s">
        <v>1454</v>
      </c>
      <c r="C315" t="s">
        <v>1455</v>
      </c>
      <c r="D315" t="s">
        <v>1456</v>
      </c>
      <c r="E315" t="s">
        <v>1456</v>
      </c>
      <c r="F315" t="s">
        <v>2780</v>
      </c>
      <c r="G315" t="s">
        <v>3404</v>
      </c>
      <c r="I315">
        <v>0</v>
      </c>
      <c r="J315" t="s">
        <v>251</v>
      </c>
      <c r="K315" t="s">
        <v>15</v>
      </c>
      <c r="L315" t="s">
        <v>928</v>
      </c>
      <c r="M315" s="4" t="str">
        <f>IF(COUNTIF($E$2:E315,E315)&gt;1,"duplicate","")</f>
        <v/>
      </c>
      <c r="N315" s="4" t="str">
        <f>IF(COUNTIF($B$2:B315,B315)&gt;1,"duplicate","")</f>
        <v/>
      </c>
      <c r="O315" t="s">
        <v>1457</v>
      </c>
      <c r="U315" t="s">
        <v>2386</v>
      </c>
    </row>
    <row r="316" spans="1:21" x14ac:dyDescent="0.25">
      <c r="A316" t="s">
        <v>1074</v>
      </c>
      <c r="B316" s="4" t="s">
        <v>1074</v>
      </c>
      <c r="C316" t="s">
        <v>1075</v>
      </c>
      <c r="D316" t="s">
        <v>1076</v>
      </c>
      <c r="E316" t="s">
        <v>1076</v>
      </c>
      <c r="F316" t="s">
        <v>2781</v>
      </c>
      <c r="G316" t="s">
        <v>3405</v>
      </c>
      <c r="I316">
        <v>0</v>
      </c>
      <c r="J316" t="s">
        <v>251</v>
      </c>
      <c r="K316" t="s">
        <v>15</v>
      </c>
      <c r="L316" t="s">
        <v>928</v>
      </c>
      <c r="M316" s="4" t="str">
        <f>IF(COUNTIF($E$2:E316,E316)&gt;1,"duplicate","")</f>
        <v/>
      </c>
      <c r="N316" s="4" t="str">
        <f>IF(COUNTIF($B$2:B316,B316)&gt;1,"duplicate","")</f>
        <v/>
      </c>
      <c r="O316" t="s">
        <v>1077</v>
      </c>
      <c r="U316" t="s">
        <v>2386</v>
      </c>
    </row>
    <row r="317" spans="1:21" x14ac:dyDescent="0.25">
      <c r="A317" t="s">
        <v>1070</v>
      </c>
      <c r="B317" s="4" t="s">
        <v>1070</v>
      </c>
      <c r="C317" t="s">
        <v>1071</v>
      </c>
      <c r="D317" t="s">
        <v>1072</v>
      </c>
      <c r="E317" t="s">
        <v>1072</v>
      </c>
      <c r="F317" t="s">
        <v>2782</v>
      </c>
      <c r="G317" t="s">
        <v>3406</v>
      </c>
      <c r="I317">
        <v>0</v>
      </c>
      <c r="J317" t="s">
        <v>251</v>
      </c>
      <c r="K317" t="s">
        <v>15</v>
      </c>
      <c r="L317" t="s">
        <v>928</v>
      </c>
      <c r="M317" s="4" t="str">
        <f>IF(COUNTIF($E$2:E317,E317)&gt;1,"duplicate","")</f>
        <v/>
      </c>
      <c r="N317" s="4" t="str">
        <f>IF(COUNTIF($B$2:B317,B317)&gt;1,"duplicate","")</f>
        <v/>
      </c>
      <c r="O317" t="s">
        <v>1073</v>
      </c>
      <c r="U317" t="s">
        <v>2386</v>
      </c>
    </row>
    <row r="318" spans="1:21" x14ac:dyDescent="0.25">
      <c r="A318" t="s">
        <v>1094</v>
      </c>
      <c r="B318" s="4" t="s">
        <v>1094</v>
      </c>
      <c r="C318" t="s">
        <v>1095</v>
      </c>
      <c r="D318" t="s">
        <v>1096</v>
      </c>
      <c r="E318" t="s">
        <v>1096</v>
      </c>
      <c r="F318" t="s">
        <v>2783</v>
      </c>
      <c r="G318" t="s">
        <v>3407</v>
      </c>
      <c r="I318">
        <v>0</v>
      </c>
      <c r="J318" t="s">
        <v>251</v>
      </c>
      <c r="K318" t="s">
        <v>15</v>
      </c>
      <c r="L318" t="s">
        <v>928</v>
      </c>
      <c r="M318" s="4" t="str">
        <f>IF(COUNTIF($E$2:E318,E318)&gt;1,"duplicate","")</f>
        <v/>
      </c>
      <c r="N318" s="4" t="str">
        <f>IF(COUNTIF($B$2:B318,B318)&gt;1,"duplicate","")</f>
        <v/>
      </c>
      <c r="O318" t="s">
        <v>1097</v>
      </c>
      <c r="U318" t="s">
        <v>2386</v>
      </c>
    </row>
    <row r="319" spans="1:21" x14ac:dyDescent="0.25">
      <c r="A319" t="s">
        <v>2370</v>
      </c>
      <c r="B319" s="4" t="s">
        <v>2370</v>
      </c>
      <c r="C319" t="s">
        <v>2317</v>
      </c>
      <c r="D319" t="s">
        <v>2325</v>
      </c>
      <c r="E319" t="s">
        <v>2325</v>
      </c>
      <c r="F319" t="s">
        <v>2784</v>
      </c>
      <c r="G319" t="s">
        <v>3408</v>
      </c>
      <c r="I319">
        <v>0</v>
      </c>
      <c r="J319">
        <v>0</v>
      </c>
      <c r="K319" t="s">
        <v>15</v>
      </c>
      <c r="L319" t="s">
        <v>928</v>
      </c>
      <c r="M319" s="4" t="str">
        <f>IF(COUNTIF($E$2:E319,E319)&gt;1,"duplicate","")</f>
        <v/>
      </c>
      <c r="N319" s="4" t="str">
        <f>IF(COUNTIF($B$2:B319,B319)&gt;1,"duplicate","")</f>
        <v/>
      </c>
      <c r="O319">
        <v>0</v>
      </c>
      <c r="U319" t="s">
        <v>2386</v>
      </c>
    </row>
    <row r="320" spans="1:21" x14ac:dyDescent="0.25">
      <c r="A320" t="s">
        <v>1066</v>
      </c>
      <c r="B320" s="4" t="s">
        <v>1066</v>
      </c>
      <c r="C320" t="s">
        <v>1067</v>
      </c>
      <c r="D320" t="s">
        <v>1068</v>
      </c>
      <c r="E320" t="s">
        <v>1068</v>
      </c>
      <c r="F320" t="s">
        <v>2785</v>
      </c>
      <c r="G320" t="s">
        <v>3409</v>
      </c>
      <c r="I320">
        <v>0</v>
      </c>
      <c r="J320">
        <v>0</v>
      </c>
      <c r="K320" t="s">
        <v>15</v>
      </c>
      <c r="L320" t="s">
        <v>928</v>
      </c>
      <c r="M320" s="4" t="str">
        <f>IF(COUNTIF($E$2:E320,E320)&gt;1,"duplicate","")</f>
        <v/>
      </c>
      <c r="N320" s="4" t="str">
        <f>IF(COUNTIF($B$2:B320,B320)&gt;1,"duplicate","")</f>
        <v/>
      </c>
      <c r="O320" t="s">
        <v>1069</v>
      </c>
      <c r="U320" t="s">
        <v>2386</v>
      </c>
    </row>
    <row r="321" spans="1:21" x14ac:dyDescent="0.25">
      <c r="A321" t="s">
        <v>1210</v>
      </c>
      <c r="B321" s="4" t="s">
        <v>1210</v>
      </c>
      <c r="C321" t="s">
        <v>1211</v>
      </c>
      <c r="D321" t="s">
        <v>1212</v>
      </c>
      <c r="E321" t="s">
        <v>1212</v>
      </c>
      <c r="F321" t="s">
        <v>2786</v>
      </c>
      <c r="G321" t="s">
        <v>3410</v>
      </c>
      <c r="I321">
        <v>0</v>
      </c>
      <c r="J321" t="s">
        <v>251</v>
      </c>
      <c r="K321" t="s">
        <v>15</v>
      </c>
      <c r="L321" t="s">
        <v>928</v>
      </c>
      <c r="M321" s="4" t="str">
        <f>IF(COUNTIF($E$2:E321,E321)&gt;1,"duplicate","")</f>
        <v/>
      </c>
      <c r="N321" s="4" t="str">
        <f>IF(COUNTIF($B$2:B321,B321)&gt;1,"duplicate","")</f>
        <v/>
      </c>
      <c r="O321" t="s">
        <v>481</v>
      </c>
      <c r="U321" t="s">
        <v>2387</v>
      </c>
    </row>
    <row r="322" spans="1:21" x14ac:dyDescent="0.25">
      <c r="A322" t="s">
        <v>2205</v>
      </c>
      <c r="B322" s="4" t="s">
        <v>2205</v>
      </c>
      <c r="C322" t="s">
        <v>2206</v>
      </c>
      <c r="D322" t="s">
        <v>2207</v>
      </c>
      <c r="E322" t="s">
        <v>2207</v>
      </c>
      <c r="F322" t="s">
        <v>2787</v>
      </c>
      <c r="G322" t="s">
        <v>3411</v>
      </c>
      <c r="I322">
        <v>0</v>
      </c>
      <c r="J322" t="s">
        <v>251</v>
      </c>
      <c r="K322" t="s">
        <v>15</v>
      </c>
      <c r="L322" t="s">
        <v>928</v>
      </c>
      <c r="M322" s="4" t="str">
        <f>IF(COUNTIF($E$2:E322,E322)&gt;1,"duplicate","")</f>
        <v/>
      </c>
      <c r="N322" s="4" t="str">
        <f>IF(COUNTIF($B$2:B322,B322)&gt;1,"duplicate","")</f>
        <v/>
      </c>
      <c r="O322" t="s">
        <v>1209</v>
      </c>
      <c r="U322" t="s">
        <v>2386</v>
      </c>
    </row>
    <row r="323" spans="1:21" x14ac:dyDescent="0.25">
      <c r="A323" t="s">
        <v>1090</v>
      </c>
      <c r="B323" s="4" t="s">
        <v>1090</v>
      </c>
      <c r="C323" t="s">
        <v>1091</v>
      </c>
      <c r="D323" t="s">
        <v>1092</v>
      </c>
      <c r="E323" t="s">
        <v>1092</v>
      </c>
      <c r="F323" t="s">
        <v>2788</v>
      </c>
      <c r="G323" t="s">
        <v>3412</v>
      </c>
      <c r="I323">
        <v>0</v>
      </c>
      <c r="J323" t="s">
        <v>251</v>
      </c>
      <c r="K323" t="s">
        <v>15</v>
      </c>
      <c r="L323" t="s">
        <v>928</v>
      </c>
      <c r="M323" s="4" t="str">
        <f>IF(COUNTIF($E$2:E323,E323)&gt;1,"duplicate","")</f>
        <v/>
      </c>
      <c r="N323" s="4" t="str">
        <f>IF(COUNTIF($B$2:B323,B323)&gt;1,"duplicate","")</f>
        <v/>
      </c>
      <c r="O323" t="s">
        <v>1093</v>
      </c>
      <c r="U323" t="s">
        <v>2386</v>
      </c>
    </row>
    <row r="324" spans="1:21" x14ac:dyDescent="0.25">
      <c r="A324" t="s">
        <v>1493</v>
      </c>
      <c r="B324" s="4" t="s">
        <v>1493</v>
      </c>
      <c r="C324" t="s">
        <v>1494</v>
      </c>
      <c r="D324" t="s">
        <v>1495</v>
      </c>
      <c r="E324" t="s">
        <v>1495</v>
      </c>
      <c r="F324" t="s">
        <v>2789</v>
      </c>
      <c r="G324" t="s">
        <v>3413</v>
      </c>
      <c r="I324">
        <v>0</v>
      </c>
      <c r="J324" t="s">
        <v>251</v>
      </c>
      <c r="K324" t="s">
        <v>15</v>
      </c>
      <c r="L324" t="s">
        <v>928</v>
      </c>
      <c r="M324" s="4" t="str">
        <f>IF(COUNTIF($E$2:E324,E324)&gt;1,"duplicate","")</f>
        <v/>
      </c>
      <c r="N324" s="4" t="str">
        <f>IF(COUNTIF($B$2:B324,B324)&gt;1,"duplicate","")</f>
        <v/>
      </c>
      <c r="O324" t="s">
        <v>1496</v>
      </c>
      <c r="U324" t="s">
        <v>2386</v>
      </c>
    </row>
    <row r="325" spans="1:21" x14ac:dyDescent="0.25">
      <c r="A325" t="s">
        <v>673</v>
      </c>
      <c r="B325" s="4" t="s">
        <v>673</v>
      </c>
      <c r="C325" t="s">
        <v>674</v>
      </c>
      <c r="D325" t="s">
        <v>675</v>
      </c>
      <c r="E325" t="s">
        <v>675</v>
      </c>
      <c r="F325" t="s">
        <v>2790</v>
      </c>
      <c r="G325" t="s">
        <v>3414</v>
      </c>
      <c r="I325">
        <v>0</v>
      </c>
      <c r="J325" t="s">
        <v>251</v>
      </c>
      <c r="K325" t="s">
        <v>15</v>
      </c>
      <c r="L325" t="s">
        <v>928</v>
      </c>
      <c r="M325" s="4" t="str">
        <f>IF(COUNTIF($E$2:E325,E325)&gt;1,"duplicate","")</f>
        <v/>
      </c>
      <c r="N325" s="4" t="str">
        <f>IF(COUNTIF($B$2:B325,B325)&gt;1,"duplicate","")</f>
        <v/>
      </c>
      <c r="O325" t="s">
        <v>676</v>
      </c>
      <c r="U325" t="s">
        <v>2386</v>
      </c>
    </row>
    <row r="326" spans="1:21" x14ac:dyDescent="0.25">
      <c r="A326" t="s">
        <v>1114</v>
      </c>
      <c r="B326" s="4" t="s">
        <v>1114</v>
      </c>
      <c r="C326" t="s">
        <v>1115</v>
      </c>
      <c r="D326" t="s">
        <v>1116</v>
      </c>
      <c r="E326" t="s">
        <v>1116</v>
      </c>
      <c r="F326" t="s">
        <v>2791</v>
      </c>
      <c r="G326" t="s">
        <v>3415</v>
      </c>
      <c r="I326">
        <v>0</v>
      </c>
      <c r="J326" t="s">
        <v>251</v>
      </c>
      <c r="K326" t="s">
        <v>15</v>
      </c>
      <c r="L326" t="s">
        <v>928</v>
      </c>
      <c r="M326" s="4" t="str">
        <f>IF(COUNTIF($E$2:E326,E326)&gt;1,"duplicate","")</f>
        <v/>
      </c>
      <c r="N326" s="4" t="str">
        <f>IF(COUNTIF($B$2:B326,B326)&gt;1,"duplicate","")</f>
        <v/>
      </c>
      <c r="O326" t="s">
        <v>1117</v>
      </c>
      <c r="U326" t="s">
        <v>2386</v>
      </c>
    </row>
    <row r="327" spans="1:21" x14ac:dyDescent="0.25">
      <c r="A327" t="s">
        <v>1118</v>
      </c>
      <c r="B327" s="4" t="s">
        <v>1118</v>
      </c>
      <c r="C327" t="s">
        <v>1119</v>
      </c>
      <c r="D327" t="s">
        <v>1120</v>
      </c>
      <c r="E327" t="s">
        <v>1120</v>
      </c>
      <c r="F327" t="s">
        <v>2792</v>
      </c>
      <c r="G327" t="s">
        <v>3416</v>
      </c>
      <c r="I327">
        <v>0</v>
      </c>
      <c r="J327" t="s">
        <v>251</v>
      </c>
      <c r="K327" t="s">
        <v>15</v>
      </c>
      <c r="L327" t="s">
        <v>928</v>
      </c>
      <c r="M327" s="4" t="str">
        <f>IF(COUNTIF($E$2:E327,E327)&gt;1,"duplicate","")</f>
        <v/>
      </c>
      <c r="N327" s="4" t="str">
        <f>IF(COUNTIF($B$2:B327,B327)&gt;1,"duplicate","")</f>
        <v/>
      </c>
      <c r="O327" t="s">
        <v>1121</v>
      </c>
      <c r="U327" t="s">
        <v>2386</v>
      </c>
    </row>
    <row r="328" spans="1:21" x14ac:dyDescent="0.25">
      <c r="A328" t="s">
        <v>874</v>
      </c>
      <c r="B328" s="4" t="s">
        <v>874</v>
      </c>
      <c r="C328" t="s">
        <v>875</v>
      </c>
      <c r="D328" t="s">
        <v>874</v>
      </c>
      <c r="E328" t="s">
        <v>874</v>
      </c>
      <c r="F328" t="s">
        <v>2793</v>
      </c>
      <c r="G328" t="s">
        <v>3417</v>
      </c>
      <c r="I328">
        <v>0</v>
      </c>
      <c r="J328" t="s">
        <v>251</v>
      </c>
      <c r="K328" t="s">
        <v>15</v>
      </c>
      <c r="L328" t="s">
        <v>928</v>
      </c>
      <c r="M328" s="4" t="str">
        <f>IF(COUNTIF($E$2:E328,E328)&gt;1,"duplicate","")</f>
        <v/>
      </c>
      <c r="N328" s="4" t="str">
        <f>IF(COUNTIF($B$2:B328,B328)&gt;1,"duplicate","")</f>
        <v/>
      </c>
      <c r="O328" t="s">
        <v>876</v>
      </c>
      <c r="U328" t="s">
        <v>2386</v>
      </c>
    </row>
    <row r="329" spans="1:21" x14ac:dyDescent="0.25">
      <c r="A329" t="s">
        <v>1982</v>
      </c>
      <c r="B329" s="4" t="s">
        <v>1982</v>
      </c>
      <c r="C329" t="s">
        <v>1983</v>
      </c>
      <c r="D329" t="s">
        <v>1984</v>
      </c>
      <c r="E329" t="s">
        <v>1984</v>
      </c>
      <c r="F329" t="s">
        <v>2794</v>
      </c>
      <c r="G329" t="s">
        <v>3418</v>
      </c>
      <c r="I329">
        <v>0</v>
      </c>
      <c r="J329" t="s">
        <v>251</v>
      </c>
      <c r="K329" t="s">
        <v>15</v>
      </c>
      <c r="L329" t="s">
        <v>928</v>
      </c>
      <c r="M329" s="4" t="str">
        <f>IF(COUNTIF($E$2:E329,E329)&gt;1,"duplicate","")</f>
        <v/>
      </c>
      <c r="N329" s="4" t="str">
        <f>IF(COUNTIF($B$2:B329,B329)&gt;1,"duplicate","")</f>
        <v/>
      </c>
      <c r="O329" t="s">
        <v>1985</v>
      </c>
      <c r="U329" t="s">
        <v>2386</v>
      </c>
    </row>
    <row r="330" spans="1:21" x14ac:dyDescent="0.25">
      <c r="A330" t="s">
        <v>1875</v>
      </c>
      <c r="B330" s="4" t="s">
        <v>1875</v>
      </c>
      <c r="C330" t="s">
        <v>1876</v>
      </c>
      <c r="D330" t="s">
        <v>1877</v>
      </c>
      <c r="E330" t="s">
        <v>1877</v>
      </c>
      <c r="F330" t="s">
        <v>2795</v>
      </c>
      <c r="G330" t="s">
        <v>3419</v>
      </c>
      <c r="I330">
        <v>0</v>
      </c>
      <c r="J330" t="s">
        <v>251</v>
      </c>
      <c r="K330" t="s">
        <v>15</v>
      </c>
      <c r="L330" t="s">
        <v>928</v>
      </c>
      <c r="M330" s="4" t="str">
        <f>IF(COUNTIF($E$2:E330,E330)&gt;1,"duplicate","")</f>
        <v/>
      </c>
      <c r="N330" s="4" t="str">
        <f>IF(COUNTIF($B$2:B330,B330)&gt;1,"duplicate","")</f>
        <v/>
      </c>
      <c r="O330" t="s">
        <v>1878</v>
      </c>
      <c r="U330" t="s">
        <v>2386</v>
      </c>
    </row>
    <row r="331" spans="1:21" x14ac:dyDescent="0.25">
      <c r="A331" t="s">
        <v>1142</v>
      </c>
      <c r="B331" s="4" t="s">
        <v>1142</v>
      </c>
      <c r="C331" t="s">
        <v>1143</v>
      </c>
      <c r="D331" t="s">
        <v>1144</v>
      </c>
      <c r="E331" t="s">
        <v>1144</v>
      </c>
      <c r="F331" t="s">
        <v>2796</v>
      </c>
      <c r="G331" t="s">
        <v>3420</v>
      </c>
      <c r="I331">
        <v>0</v>
      </c>
      <c r="J331" t="s">
        <v>251</v>
      </c>
      <c r="K331" t="s">
        <v>15</v>
      </c>
      <c r="L331" t="s">
        <v>928</v>
      </c>
      <c r="M331" s="4" t="str">
        <f>IF(COUNTIF($E$2:E331,E331)&gt;1,"duplicate","")</f>
        <v/>
      </c>
      <c r="N331" s="4" t="str">
        <f>IF(COUNTIF($B$2:B331,B331)&gt;1,"duplicate","")</f>
        <v/>
      </c>
      <c r="O331" t="s">
        <v>1145</v>
      </c>
      <c r="U331" t="s">
        <v>2386</v>
      </c>
    </row>
    <row r="332" spans="1:21" x14ac:dyDescent="0.25">
      <c r="A332" t="s">
        <v>2354</v>
      </c>
      <c r="B332" s="4" t="s">
        <v>2354</v>
      </c>
      <c r="C332" t="s">
        <v>993</v>
      </c>
      <c r="D332" t="s">
        <v>994</v>
      </c>
      <c r="E332" t="s">
        <v>994</v>
      </c>
      <c r="F332" t="s">
        <v>2797</v>
      </c>
      <c r="G332" t="s">
        <v>3421</v>
      </c>
      <c r="I332">
        <v>0</v>
      </c>
      <c r="J332">
        <v>0</v>
      </c>
      <c r="K332" t="s">
        <v>15</v>
      </c>
      <c r="L332" t="s">
        <v>928</v>
      </c>
      <c r="M332" s="4" t="str">
        <f>IF(COUNTIF($E$2:E332,E332)&gt;1,"duplicate","")</f>
        <v/>
      </c>
      <c r="N332" s="4" t="str">
        <f>IF(COUNTIF($B$2:B332,B332)&gt;1,"duplicate","")</f>
        <v/>
      </c>
      <c r="O332" t="s">
        <v>995</v>
      </c>
      <c r="U332" t="s">
        <v>2386</v>
      </c>
    </row>
    <row r="333" spans="1:21" x14ac:dyDescent="0.25">
      <c r="A333" t="s">
        <v>1315</v>
      </c>
      <c r="B333" s="4" t="s">
        <v>1315</v>
      </c>
      <c r="C333" t="s">
        <v>1316</v>
      </c>
      <c r="D333" t="s">
        <v>1317</v>
      </c>
      <c r="E333" t="s">
        <v>1317</v>
      </c>
      <c r="F333" t="s">
        <v>2798</v>
      </c>
      <c r="G333" t="s">
        <v>3422</v>
      </c>
      <c r="I333">
        <v>0</v>
      </c>
      <c r="J333" t="s">
        <v>251</v>
      </c>
      <c r="K333" t="s">
        <v>15</v>
      </c>
      <c r="L333" t="s">
        <v>928</v>
      </c>
      <c r="M333" s="4" t="str">
        <f>IF(COUNTIF($E$2:E333,E333)&gt;1,"duplicate","")</f>
        <v/>
      </c>
      <c r="N333" s="4" t="str">
        <f>IF(COUNTIF($B$2:B333,B333)&gt;1,"duplicate","")</f>
        <v/>
      </c>
      <c r="O333" t="s">
        <v>1318</v>
      </c>
      <c r="U333" t="s">
        <v>2386</v>
      </c>
    </row>
    <row r="334" spans="1:21" x14ac:dyDescent="0.25">
      <c r="A334" t="s">
        <v>945</v>
      </c>
      <c r="B334" s="4" t="s">
        <v>945</v>
      </c>
      <c r="C334" t="s">
        <v>946</v>
      </c>
      <c r="D334" t="s">
        <v>947</v>
      </c>
      <c r="E334" t="s">
        <v>947</v>
      </c>
      <c r="F334" t="s">
        <v>2799</v>
      </c>
      <c r="G334" t="s">
        <v>3423</v>
      </c>
      <c r="I334">
        <v>0</v>
      </c>
      <c r="J334" t="s">
        <v>251</v>
      </c>
      <c r="K334" t="s">
        <v>15</v>
      </c>
      <c r="L334" t="s">
        <v>928</v>
      </c>
      <c r="M334" s="4" t="str">
        <f>IF(COUNTIF($E$2:E334,E334)&gt;1,"duplicate","")</f>
        <v/>
      </c>
      <c r="N334" s="4" t="str">
        <f>IF(COUNTIF($B$2:B334,B334)&gt;1,"duplicate","")</f>
        <v/>
      </c>
      <c r="O334" t="s">
        <v>948</v>
      </c>
      <c r="U334" t="s">
        <v>2386</v>
      </c>
    </row>
    <row r="335" spans="1:21" x14ac:dyDescent="0.25">
      <c r="A335" t="s">
        <v>1280</v>
      </c>
      <c r="B335" s="4" t="s">
        <v>1280</v>
      </c>
      <c r="C335" t="s">
        <v>1281</v>
      </c>
      <c r="D335" t="s">
        <v>1282</v>
      </c>
      <c r="E335" t="s">
        <v>1282</v>
      </c>
      <c r="F335" t="s">
        <v>2800</v>
      </c>
      <c r="G335" t="s">
        <v>3424</v>
      </c>
      <c r="I335">
        <v>0</v>
      </c>
      <c r="J335" t="s">
        <v>251</v>
      </c>
      <c r="K335" t="s">
        <v>15</v>
      </c>
      <c r="L335" t="s">
        <v>928</v>
      </c>
      <c r="M335" s="4" t="str">
        <f>IF(COUNTIF($E$2:E335,E335)&gt;1,"duplicate","")</f>
        <v/>
      </c>
      <c r="N335" s="4" t="str">
        <f>IF(COUNTIF($B$2:B335,B335)&gt;1,"duplicate","")</f>
        <v/>
      </c>
      <c r="O335" t="s">
        <v>1283</v>
      </c>
      <c r="U335" t="s">
        <v>2386</v>
      </c>
    </row>
    <row r="336" spans="1:21" x14ac:dyDescent="0.25">
      <c r="A336" t="s">
        <v>2217</v>
      </c>
      <c r="B336" s="4" t="s">
        <v>2217</v>
      </c>
      <c r="C336" t="s">
        <v>2218</v>
      </c>
      <c r="D336" t="s">
        <v>2219</v>
      </c>
      <c r="E336" t="s">
        <v>2219</v>
      </c>
      <c r="F336" t="s">
        <v>2801</v>
      </c>
      <c r="G336" t="s">
        <v>3425</v>
      </c>
      <c r="I336">
        <v>0</v>
      </c>
      <c r="J336" t="s">
        <v>251</v>
      </c>
      <c r="K336" t="s">
        <v>15</v>
      </c>
      <c r="L336" t="s">
        <v>928</v>
      </c>
      <c r="M336" s="4" t="str">
        <f>IF(COUNTIF($E$2:E336,E336)&gt;1,"duplicate","")</f>
        <v/>
      </c>
      <c r="N336" s="4" t="str">
        <f>IF(COUNTIF($B$2:B336,B336)&gt;1,"duplicate","")</f>
        <v/>
      </c>
      <c r="O336">
        <v>0</v>
      </c>
      <c r="U336" t="s">
        <v>2386</v>
      </c>
    </row>
    <row r="337" spans="1:21" x14ac:dyDescent="0.25">
      <c r="A337" t="s">
        <v>930</v>
      </c>
      <c r="B337" s="4" t="s">
        <v>930</v>
      </c>
      <c r="C337" t="s">
        <v>931</v>
      </c>
      <c r="D337" t="s">
        <v>932</v>
      </c>
      <c r="E337" t="s">
        <v>932</v>
      </c>
      <c r="F337" t="s">
        <v>2802</v>
      </c>
      <c r="G337" t="s">
        <v>3426</v>
      </c>
      <c r="I337">
        <v>0</v>
      </c>
      <c r="J337" t="s">
        <v>251</v>
      </c>
      <c r="K337" t="s">
        <v>15</v>
      </c>
      <c r="L337" t="s">
        <v>928</v>
      </c>
      <c r="M337" s="4" t="str">
        <f>IF(COUNTIF($E$2:E337,E337)&gt;1,"duplicate","")</f>
        <v/>
      </c>
      <c r="N337" s="4" t="str">
        <f>IF(COUNTIF($B$2:B337,B337)&gt;1,"duplicate","")</f>
        <v/>
      </c>
      <c r="O337" t="s">
        <v>933</v>
      </c>
      <c r="U337" t="s">
        <v>2386</v>
      </c>
    </row>
    <row r="338" spans="1:21" x14ac:dyDescent="0.25">
      <c r="A338" t="s">
        <v>1331</v>
      </c>
      <c r="B338" s="4" t="s">
        <v>1331</v>
      </c>
      <c r="C338" t="s">
        <v>1332</v>
      </c>
      <c r="D338" t="s">
        <v>1333</v>
      </c>
      <c r="E338" t="s">
        <v>1333</v>
      </c>
      <c r="F338" t="s">
        <v>2803</v>
      </c>
      <c r="G338" t="s">
        <v>3427</v>
      </c>
      <c r="I338">
        <v>0</v>
      </c>
      <c r="J338" t="s">
        <v>251</v>
      </c>
      <c r="K338" t="s">
        <v>15</v>
      </c>
      <c r="L338" t="s">
        <v>928</v>
      </c>
      <c r="M338" s="4" t="str">
        <f>IF(COUNTIF($E$2:E338,E338)&gt;1,"duplicate","")</f>
        <v/>
      </c>
      <c r="N338" s="4" t="str">
        <f>IF(COUNTIF($B$2:B338,B338)&gt;1,"duplicate","")</f>
        <v/>
      </c>
      <c r="O338" t="s">
        <v>1334</v>
      </c>
      <c r="U338" t="s">
        <v>2386</v>
      </c>
    </row>
    <row r="339" spans="1:21" x14ac:dyDescent="0.25">
      <c r="A339" t="s">
        <v>1233</v>
      </c>
      <c r="B339" s="4" t="s">
        <v>1233</v>
      </c>
      <c r="C339" t="s">
        <v>1234</v>
      </c>
      <c r="D339" t="s">
        <v>1235</v>
      </c>
      <c r="E339" t="s">
        <v>1235</v>
      </c>
      <c r="F339" t="s">
        <v>2804</v>
      </c>
      <c r="G339" t="s">
        <v>3428</v>
      </c>
      <c r="I339">
        <v>0</v>
      </c>
      <c r="J339" t="s">
        <v>251</v>
      </c>
      <c r="K339" t="s">
        <v>15</v>
      </c>
      <c r="L339" t="s">
        <v>928</v>
      </c>
      <c r="M339" s="4" t="str">
        <f>IF(COUNTIF($E$2:E339,E339)&gt;1,"duplicate","")</f>
        <v/>
      </c>
      <c r="N339" s="4" t="str">
        <f>IF(COUNTIF($B$2:B339,B339)&gt;1,"duplicate","")</f>
        <v/>
      </c>
      <c r="O339" t="s">
        <v>1236</v>
      </c>
      <c r="U339" t="s">
        <v>2386</v>
      </c>
    </row>
    <row r="340" spans="1:21" x14ac:dyDescent="0.25">
      <c r="A340" t="s">
        <v>1086</v>
      </c>
      <c r="B340" s="4" t="s">
        <v>1086</v>
      </c>
      <c r="C340" t="s">
        <v>1087</v>
      </c>
      <c r="D340" t="s">
        <v>1088</v>
      </c>
      <c r="E340" t="s">
        <v>1088</v>
      </c>
      <c r="F340" t="s">
        <v>2805</v>
      </c>
      <c r="G340" t="s">
        <v>3429</v>
      </c>
      <c r="I340">
        <v>0</v>
      </c>
      <c r="J340" t="s">
        <v>251</v>
      </c>
      <c r="K340" t="s">
        <v>15</v>
      </c>
      <c r="L340" t="s">
        <v>928</v>
      </c>
      <c r="M340" s="4" t="str">
        <f>IF(COUNTIF($E$2:E340,E340)&gt;1,"duplicate","")</f>
        <v/>
      </c>
      <c r="N340" s="4" t="str">
        <f>IF(COUNTIF($B$2:B340,B340)&gt;1,"duplicate","")</f>
        <v/>
      </c>
      <c r="O340" t="s">
        <v>1089</v>
      </c>
      <c r="U340" t="s">
        <v>2386</v>
      </c>
    </row>
    <row r="341" spans="1:21" x14ac:dyDescent="0.25">
      <c r="A341" t="s">
        <v>1466</v>
      </c>
      <c r="B341" s="4" t="s">
        <v>1466</v>
      </c>
      <c r="C341" t="s">
        <v>1467</v>
      </c>
      <c r="D341" t="s">
        <v>1468</v>
      </c>
      <c r="E341" t="s">
        <v>1468</v>
      </c>
      <c r="F341" t="s">
        <v>2806</v>
      </c>
      <c r="G341" t="s">
        <v>3430</v>
      </c>
      <c r="I341">
        <v>0</v>
      </c>
      <c r="J341" t="s">
        <v>251</v>
      </c>
      <c r="K341" t="s">
        <v>15</v>
      </c>
      <c r="L341" t="s">
        <v>928</v>
      </c>
      <c r="M341" s="4" t="str">
        <f>IF(COUNTIF($E$2:E341,E341)&gt;1,"duplicate","")</f>
        <v/>
      </c>
      <c r="N341" s="4" t="str">
        <f>IF(COUNTIF($B$2:B341,B341)&gt;1,"duplicate","")</f>
        <v/>
      </c>
      <c r="O341" t="s">
        <v>1469</v>
      </c>
      <c r="U341" t="s">
        <v>2386</v>
      </c>
    </row>
    <row r="342" spans="1:21" x14ac:dyDescent="0.25">
      <c r="A342" t="s">
        <v>1158</v>
      </c>
      <c r="B342" s="4" t="s">
        <v>1158</v>
      </c>
      <c r="C342" t="s">
        <v>1159</v>
      </c>
      <c r="D342" t="s">
        <v>1160</v>
      </c>
      <c r="E342" t="s">
        <v>1160</v>
      </c>
      <c r="F342" t="s">
        <v>2807</v>
      </c>
      <c r="G342" t="s">
        <v>3431</v>
      </c>
      <c r="I342">
        <v>0</v>
      </c>
      <c r="J342" t="s">
        <v>251</v>
      </c>
      <c r="K342" t="s">
        <v>15</v>
      </c>
      <c r="L342" t="s">
        <v>928</v>
      </c>
      <c r="M342" s="4" t="str">
        <f>IF(COUNTIF($E$2:E342,E342)&gt;1,"duplicate","")</f>
        <v/>
      </c>
      <c r="N342" s="4" t="str">
        <f>IF(COUNTIF($B$2:B342,B342)&gt;1,"duplicate","")</f>
        <v/>
      </c>
      <c r="O342" t="s">
        <v>1161</v>
      </c>
      <c r="U342" t="s">
        <v>2386</v>
      </c>
    </row>
    <row r="343" spans="1:21" x14ac:dyDescent="0.25">
      <c r="A343" t="s">
        <v>828</v>
      </c>
      <c r="B343" s="4" t="s">
        <v>828</v>
      </c>
      <c r="C343" t="s">
        <v>829</v>
      </c>
      <c r="D343" t="s">
        <v>830</v>
      </c>
      <c r="E343" t="s">
        <v>830</v>
      </c>
      <c r="F343" t="s">
        <v>2808</v>
      </c>
      <c r="G343" t="s">
        <v>3432</v>
      </c>
      <c r="I343">
        <v>0</v>
      </c>
      <c r="J343" t="s">
        <v>251</v>
      </c>
      <c r="K343" t="s">
        <v>15</v>
      </c>
      <c r="L343" t="s">
        <v>928</v>
      </c>
      <c r="M343" s="4" t="str">
        <f>IF(COUNTIF($E$2:E343,E343)&gt;1,"duplicate","")</f>
        <v/>
      </c>
      <c r="N343" s="4" t="str">
        <f>IF(COUNTIF($B$2:B343,B343)&gt;1,"duplicate","")</f>
        <v/>
      </c>
      <c r="O343" t="s">
        <v>831</v>
      </c>
      <c r="U343" t="s">
        <v>2386</v>
      </c>
    </row>
    <row r="344" spans="1:21" x14ac:dyDescent="0.25">
      <c r="A344" t="s">
        <v>1110</v>
      </c>
      <c r="B344" s="4" t="s">
        <v>1110</v>
      </c>
      <c r="C344" t="s">
        <v>1111</v>
      </c>
      <c r="D344" t="s">
        <v>1112</v>
      </c>
      <c r="E344" t="s">
        <v>1112</v>
      </c>
      <c r="F344" t="s">
        <v>2809</v>
      </c>
      <c r="G344" t="s">
        <v>3433</v>
      </c>
      <c r="I344">
        <v>0</v>
      </c>
      <c r="J344" t="s">
        <v>251</v>
      </c>
      <c r="K344" t="s">
        <v>15</v>
      </c>
      <c r="L344" t="s">
        <v>928</v>
      </c>
      <c r="M344" s="4" t="str">
        <f>IF(COUNTIF($E$2:E344,E344)&gt;1,"duplicate","")</f>
        <v/>
      </c>
      <c r="N344" s="4" t="str">
        <f>IF(COUNTIF($B$2:B344,B344)&gt;1,"duplicate","")</f>
        <v/>
      </c>
      <c r="O344" t="s">
        <v>1113</v>
      </c>
      <c r="U344" t="s">
        <v>2386</v>
      </c>
    </row>
    <row r="345" spans="1:21" x14ac:dyDescent="0.25">
      <c r="A345" t="s">
        <v>1300</v>
      </c>
      <c r="B345" s="4" t="s">
        <v>1300</v>
      </c>
      <c r="C345" t="s">
        <v>1301</v>
      </c>
      <c r="D345" t="s">
        <v>1302</v>
      </c>
      <c r="E345" t="s">
        <v>1302</v>
      </c>
      <c r="F345" t="s">
        <v>2810</v>
      </c>
      <c r="G345" t="s">
        <v>3434</v>
      </c>
      <c r="I345">
        <v>0</v>
      </c>
      <c r="J345" t="s">
        <v>251</v>
      </c>
      <c r="K345" t="s">
        <v>15</v>
      </c>
      <c r="L345" t="s">
        <v>928</v>
      </c>
      <c r="M345" s="4" t="str">
        <f>IF(COUNTIF($E$2:E345,E345)&gt;1,"duplicate","")</f>
        <v/>
      </c>
      <c r="N345" s="4" t="str">
        <f>IF(COUNTIF($B$2:B345,B345)&gt;1,"duplicate","")</f>
        <v/>
      </c>
      <c r="O345" t="s">
        <v>1303</v>
      </c>
      <c r="U345" t="s">
        <v>2387</v>
      </c>
    </row>
    <row r="346" spans="1:21" x14ac:dyDescent="0.25">
      <c r="A346" t="s">
        <v>2355</v>
      </c>
      <c r="B346" s="4" t="s">
        <v>2355</v>
      </c>
      <c r="C346" t="s">
        <v>1185</v>
      </c>
      <c r="D346" t="s">
        <v>1186</v>
      </c>
      <c r="E346" t="s">
        <v>1186</v>
      </c>
      <c r="F346" t="s">
        <v>2811</v>
      </c>
      <c r="G346" t="s">
        <v>3435</v>
      </c>
      <c r="I346">
        <v>0</v>
      </c>
      <c r="J346" t="s">
        <v>251</v>
      </c>
      <c r="K346" t="s">
        <v>15</v>
      </c>
      <c r="L346" t="s">
        <v>928</v>
      </c>
      <c r="M346" s="4" t="str">
        <f>IF(COUNTIF($E$2:E346,E346)&gt;1,"duplicate","")</f>
        <v/>
      </c>
      <c r="N346" s="4" t="str">
        <f>IF(COUNTIF($B$2:B346,B346)&gt;1,"duplicate","")</f>
        <v/>
      </c>
      <c r="O346" t="s">
        <v>1187</v>
      </c>
      <c r="U346" t="s">
        <v>2386</v>
      </c>
    </row>
    <row r="347" spans="1:21" x14ac:dyDescent="0.25">
      <c r="A347" t="s">
        <v>1288</v>
      </c>
      <c r="B347" s="4" t="s">
        <v>1288</v>
      </c>
      <c r="C347" t="s">
        <v>1289</v>
      </c>
      <c r="D347" t="s">
        <v>1290</v>
      </c>
      <c r="E347" t="s">
        <v>1290</v>
      </c>
      <c r="F347" t="s">
        <v>2812</v>
      </c>
      <c r="G347" t="s">
        <v>3436</v>
      </c>
      <c r="I347">
        <v>0</v>
      </c>
      <c r="J347" t="s">
        <v>251</v>
      </c>
      <c r="K347" t="s">
        <v>15</v>
      </c>
      <c r="L347" t="s">
        <v>928</v>
      </c>
      <c r="M347" s="4" t="str">
        <f>IF(COUNTIF($E$2:E347,E347)&gt;1,"duplicate","")</f>
        <v/>
      </c>
      <c r="N347" s="4" t="str">
        <f>IF(COUNTIF($B$2:B347,B347)&gt;1,"duplicate","")</f>
        <v/>
      </c>
      <c r="O347" t="s">
        <v>1291</v>
      </c>
      <c r="U347" t="s">
        <v>2387</v>
      </c>
    </row>
    <row r="348" spans="1:21" x14ac:dyDescent="0.25">
      <c r="A348" t="s">
        <v>1126</v>
      </c>
      <c r="B348" s="4" t="s">
        <v>1126</v>
      </c>
      <c r="C348" t="s">
        <v>1127</v>
      </c>
      <c r="D348" t="s">
        <v>1128</v>
      </c>
      <c r="E348" t="s">
        <v>1128</v>
      </c>
      <c r="F348" t="s">
        <v>2813</v>
      </c>
      <c r="G348" t="s">
        <v>3437</v>
      </c>
      <c r="I348">
        <v>0</v>
      </c>
      <c r="J348" t="s">
        <v>251</v>
      </c>
      <c r="K348" t="s">
        <v>15</v>
      </c>
      <c r="L348" t="s">
        <v>928</v>
      </c>
      <c r="M348" s="4" t="str">
        <f>IF(COUNTIF($E$2:E348,E348)&gt;1,"duplicate","")</f>
        <v/>
      </c>
      <c r="N348" s="4" t="str">
        <f>IF(COUNTIF($B$2:B348,B348)&gt;1,"duplicate","")</f>
        <v/>
      </c>
      <c r="O348" t="s">
        <v>1129</v>
      </c>
      <c r="U348" t="s">
        <v>2386</v>
      </c>
    </row>
    <row r="349" spans="1:21" x14ac:dyDescent="0.25">
      <c r="A349" t="s">
        <v>2468</v>
      </c>
      <c r="B349" s="4" t="s">
        <v>2468</v>
      </c>
      <c r="C349" t="s">
        <v>1174</v>
      </c>
      <c r="D349" t="s">
        <v>1175</v>
      </c>
      <c r="E349" t="s">
        <v>1175</v>
      </c>
      <c r="F349" t="s">
        <v>2814</v>
      </c>
      <c r="G349" t="s">
        <v>3725</v>
      </c>
      <c r="I349">
        <v>0</v>
      </c>
      <c r="J349" t="s">
        <v>251</v>
      </c>
      <c r="K349" t="s">
        <v>15</v>
      </c>
      <c r="L349" t="s">
        <v>928</v>
      </c>
      <c r="M349" s="4" t="str">
        <f>IF(COUNTIF($E$2:E349,E349)&gt;1,"duplicate","")</f>
        <v/>
      </c>
      <c r="N349" s="4" t="str">
        <f>IF(COUNTIF($B$2:B349,B349)&gt;1,"duplicate","")</f>
        <v/>
      </c>
      <c r="O349" t="s">
        <v>1176</v>
      </c>
      <c r="U349" t="s">
        <v>2387</v>
      </c>
    </row>
    <row r="350" spans="1:21" x14ac:dyDescent="0.25">
      <c r="A350" t="s">
        <v>2256</v>
      </c>
      <c r="B350" s="4" t="s">
        <v>2256</v>
      </c>
      <c r="C350" t="s">
        <v>2257</v>
      </c>
      <c r="D350" t="s">
        <v>2258</v>
      </c>
      <c r="E350" t="s">
        <v>2258</v>
      </c>
      <c r="F350" t="s">
        <v>2815</v>
      </c>
      <c r="G350" t="s">
        <v>3438</v>
      </c>
      <c r="I350">
        <v>0</v>
      </c>
      <c r="J350" t="s">
        <v>251</v>
      </c>
      <c r="K350" t="s">
        <v>15</v>
      </c>
      <c r="L350" t="s">
        <v>928</v>
      </c>
      <c r="M350" s="4" t="str">
        <f>IF(COUNTIF($E$2:E350,E350)&gt;1,"duplicate","")</f>
        <v/>
      </c>
      <c r="N350" s="4" t="str">
        <f>IF(COUNTIF($B$2:B350,B350)&gt;1,"duplicate","")</f>
        <v/>
      </c>
      <c r="O350">
        <v>0</v>
      </c>
      <c r="U350" t="s">
        <v>2387</v>
      </c>
    </row>
    <row r="351" spans="1:21" x14ac:dyDescent="0.25">
      <c r="A351" t="s">
        <v>2113</v>
      </c>
      <c r="B351" s="4" t="s">
        <v>2113</v>
      </c>
      <c r="C351" t="s">
        <v>2114</v>
      </c>
      <c r="D351" t="s">
        <v>2115</v>
      </c>
      <c r="E351" t="s">
        <v>2115</v>
      </c>
      <c r="F351" t="s">
        <v>2816</v>
      </c>
      <c r="G351" t="s">
        <v>3439</v>
      </c>
      <c r="I351">
        <v>0</v>
      </c>
      <c r="J351" t="s">
        <v>251</v>
      </c>
      <c r="K351" t="s">
        <v>15</v>
      </c>
      <c r="L351" t="s">
        <v>928</v>
      </c>
      <c r="M351" s="4" t="str">
        <f>IF(COUNTIF($E$2:E351,E351)&gt;1,"duplicate","")</f>
        <v/>
      </c>
      <c r="N351" s="4" t="str">
        <f>IF(COUNTIF($B$2:B351,B351)&gt;1,"duplicate","")</f>
        <v/>
      </c>
      <c r="O351" t="s">
        <v>2116</v>
      </c>
      <c r="U351" t="s">
        <v>2386</v>
      </c>
    </row>
    <row r="352" spans="1:21" x14ac:dyDescent="0.25">
      <c r="A352" t="s">
        <v>1296</v>
      </c>
      <c r="B352" s="4" t="s">
        <v>1296</v>
      </c>
      <c r="C352" t="s">
        <v>1297</v>
      </c>
      <c r="D352" t="s">
        <v>1298</v>
      </c>
      <c r="E352" t="s">
        <v>1298</v>
      </c>
      <c r="F352" t="s">
        <v>2817</v>
      </c>
      <c r="G352" t="s">
        <v>3440</v>
      </c>
      <c r="I352">
        <v>0</v>
      </c>
      <c r="J352" t="s">
        <v>251</v>
      </c>
      <c r="K352" t="s">
        <v>15</v>
      </c>
      <c r="L352" t="s">
        <v>928</v>
      </c>
      <c r="M352" s="4" t="str">
        <f>IF(COUNTIF($E$2:E352,E352)&gt;1,"duplicate","")</f>
        <v/>
      </c>
      <c r="N352" s="4" t="str">
        <f>IF(COUNTIF($B$2:B352,B352)&gt;1,"duplicate","")</f>
        <v/>
      </c>
      <c r="O352" t="s">
        <v>1299</v>
      </c>
      <c r="U352" t="s">
        <v>2386</v>
      </c>
    </row>
    <row r="353" spans="1:21" x14ac:dyDescent="0.25">
      <c r="A353" t="s">
        <v>2401</v>
      </c>
      <c r="B353" s="4" t="s">
        <v>2401</v>
      </c>
      <c r="C353" t="s">
        <v>2402</v>
      </c>
      <c r="D353" t="s">
        <v>2403</v>
      </c>
      <c r="E353" t="s">
        <v>2403</v>
      </c>
      <c r="F353" t="s">
        <v>2818</v>
      </c>
      <c r="G353" t="s">
        <v>3441</v>
      </c>
      <c r="I353">
        <v>0</v>
      </c>
      <c r="J353" t="s">
        <v>251</v>
      </c>
      <c r="K353" t="s">
        <v>15</v>
      </c>
      <c r="L353" t="s">
        <v>928</v>
      </c>
      <c r="M353" s="4" t="str">
        <f>IF(COUNTIF($E$2:E353,E353)&gt;1,"duplicate","")</f>
        <v/>
      </c>
      <c r="N353" s="4" t="str">
        <f>IF(COUNTIF($B$2:B353,B353)&gt;1,"duplicate","")</f>
        <v/>
      </c>
      <c r="O353">
        <v>0</v>
      </c>
      <c r="U353" t="s">
        <v>2387</v>
      </c>
    </row>
    <row r="354" spans="1:21" x14ac:dyDescent="0.25">
      <c r="A354" t="s">
        <v>2214</v>
      </c>
      <c r="B354" s="4" t="s">
        <v>2214</v>
      </c>
      <c r="C354" t="s">
        <v>2215</v>
      </c>
      <c r="D354" t="s">
        <v>2216</v>
      </c>
      <c r="E354" t="s">
        <v>2216</v>
      </c>
      <c r="F354" t="s">
        <v>2819</v>
      </c>
      <c r="G354" t="s">
        <v>3442</v>
      </c>
      <c r="I354">
        <v>0</v>
      </c>
      <c r="J354">
        <v>0</v>
      </c>
      <c r="K354" t="s">
        <v>15</v>
      </c>
      <c r="L354" t="s">
        <v>928</v>
      </c>
      <c r="M354" s="4" t="str">
        <f>IF(COUNTIF($E$2:E354,E354)&gt;1,"duplicate","")</f>
        <v/>
      </c>
      <c r="N354" s="4" t="str">
        <f>IF(COUNTIF($B$2:B354,B354)&gt;1,"duplicate","")</f>
        <v/>
      </c>
      <c r="O354">
        <v>0</v>
      </c>
      <c r="U354" t="s">
        <v>2386</v>
      </c>
    </row>
    <row r="355" spans="1:21" x14ac:dyDescent="0.25">
      <c r="A355" t="s">
        <v>1170</v>
      </c>
      <c r="B355" s="4" t="s">
        <v>1170</v>
      </c>
      <c r="C355" t="s">
        <v>1171</v>
      </c>
      <c r="D355" t="s">
        <v>1172</v>
      </c>
      <c r="E355" t="s">
        <v>1172</v>
      </c>
      <c r="F355" t="s">
        <v>2820</v>
      </c>
      <c r="G355" t="s">
        <v>3443</v>
      </c>
      <c r="I355">
        <v>0</v>
      </c>
      <c r="J355" t="s">
        <v>251</v>
      </c>
      <c r="K355" t="s">
        <v>15</v>
      </c>
      <c r="L355" t="s">
        <v>928</v>
      </c>
      <c r="M355" s="4" t="str">
        <f>IF(COUNTIF($E$2:E355,E355)&gt;1,"duplicate","")</f>
        <v/>
      </c>
      <c r="N355" s="4" t="str">
        <f>IF(COUNTIF($B$2:B355,B355)&gt;1,"duplicate","")</f>
        <v/>
      </c>
      <c r="O355" t="s">
        <v>1173</v>
      </c>
      <c r="U355" t="s">
        <v>2386</v>
      </c>
    </row>
    <row r="356" spans="1:21" x14ac:dyDescent="0.25">
      <c r="A356" t="s">
        <v>1192</v>
      </c>
      <c r="B356" s="4" t="s">
        <v>1192</v>
      </c>
      <c r="C356" t="s">
        <v>1193</v>
      </c>
      <c r="D356" t="s">
        <v>1194</v>
      </c>
      <c r="E356" t="s">
        <v>1194</v>
      </c>
      <c r="F356" t="s">
        <v>2821</v>
      </c>
      <c r="G356" t="s">
        <v>3444</v>
      </c>
      <c r="I356">
        <v>0</v>
      </c>
      <c r="J356" t="s">
        <v>251</v>
      </c>
      <c r="K356" t="s">
        <v>15</v>
      </c>
      <c r="L356" t="s">
        <v>928</v>
      </c>
      <c r="M356" s="4" t="str">
        <f>IF(COUNTIF($E$2:E356,E356)&gt;1,"duplicate","")</f>
        <v/>
      </c>
      <c r="N356" s="4" t="str">
        <f>IF(COUNTIF($B$2:B356,B356)&gt;1,"duplicate","")</f>
        <v/>
      </c>
      <c r="O356" t="s">
        <v>1195</v>
      </c>
      <c r="U356" t="s">
        <v>2386</v>
      </c>
    </row>
    <row r="357" spans="1:21" x14ac:dyDescent="0.25">
      <c r="A357" t="s">
        <v>2372</v>
      </c>
      <c r="B357" s="4" t="s">
        <v>2372</v>
      </c>
      <c r="C357" t="s">
        <v>2335</v>
      </c>
      <c r="D357" t="s">
        <v>2336</v>
      </c>
      <c r="E357" t="s">
        <v>2336</v>
      </c>
      <c r="F357" t="s">
        <v>2822</v>
      </c>
      <c r="G357" t="s">
        <v>3445</v>
      </c>
      <c r="I357">
        <v>0</v>
      </c>
      <c r="J357">
        <v>0</v>
      </c>
      <c r="K357" t="s">
        <v>15</v>
      </c>
      <c r="L357" t="s">
        <v>928</v>
      </c>
      <c r="M357" s="4" t="str">
        <f>IF(COUNTIF($E$2:E357,E357)&gt;1,"duplicate","")</f>
        <v/>
      </c>
      <c r="N357" s="4" t="str">
        <f>IF(COUNTIF($B$2:B357,B357)&gt;1,"duplicate","")</f>
        <v/>
      </c>
      <c r="O357">
        <v>0</v>
      </c>
      <c r="U357" t="s">
        <v>2386</v>
      </c>
    </row>
    <row r="358" spans="1:21" x14ac:dyDescent="0.25">
      <c r="A358" t="s">
        <v>832</v>
      </c>
      <c r="B358" s="4" t="s">
        <v>832</v>
      </c>
      <c r="C358" t="s">
        <v>833</v>
      </c>
      <c r="D358" t="s">
        <v>834</v>
      </c>
      <c r="E358" t="s">
        <v>834</v>
      </c>
      <c r="F358" t="s">
        <v>2823</v>
      </c>
      <c r="G358" t="s">
        <v>3446</v>
      </c>
      <c r="I358">
        <v>0</v>
      </c>
      <c r="J358" t="s">
        <v>251</v>
      </c>
      <c r="K358" t="s">
        <v>15</v>
      </c>
      <c r="L358" t="s">
        <v>928</v>
      </c>
      <c r="M358" s="4" t="str">
        <f>IF(COUNTIF($E$2:E358,E358)&gt;1,"duplicate","")</f>
        <v/>
      </c>
      <c r="N358" s="4" t="str">
        <f>IF(COUNTIF($B$2:B358,B358)&gt;1,"duplicate","")</f>
        <v/>
      </c>
      <c r="O358" t="s">
        <v>835</v>
      </c>
      <c r="U358" t="s">
        <v>2387</v>
      </c>
    </row>
    <row r="359" spans="1:21" x14ac:dyDescent="0.25">
      <c r="A359" t="s">
        <v>1181</v>
      </c>
      <c r="B359" s="4" t="s">
        <v>1181</v>
      </c>
      <c r="C359" t="s">
        <v>1182</v>
      </c>
      <c r="D359" t="s">
        <v>1183</v>
      </c>
      <c r="E359" t="s">
        <v>1183</v>
      </c>
      <c r="F359" t="s">
        <v>2824</v>
      </c>
      <c r="G359" t="s">
        <v>3447</v>
      </c>
      <c r="I359">
        <v>0</v>
      </c>
      <c r="J359" t="s">
        <v>251</v>
      </c>
      <c r="K359" t="s">
        <v>15</v>
      </c>
      <c r="L359" t="s">
        <v>928</v>
      </c>
      <c r="M359" s="4" t="str">
        <f>IF(COUNTIF($E$2:E359,E359)&gt;1,"duplicate","")</f>
        <v/>
      </c>
      <c r="N359" s="4" t="str">
        <f>IF(COUNTIF($B$2:B359,B359)&gt;1,"duplicate","")</f>
        <v/>
      </c>
      <c r="O359" t="s">
        <v>1184</v>
      </c>
      <c r="U359" t="s">
        <v>2386</v>
      </c>
    </row>
    <row r="360" spans="1:21" x14ac:dyDescent="0.25">
      <c r="A360" t="s">
        <v>1446</v>
      </c>
      <c r="B360" s="4" t="s">
        <v>1446</v>
      </c>
      <c r="C360" t="s">
        <v>1447</v>
      </c>
      <c r="D360" t="s">
        <v>1448</v>
      </c>
      <c r="E360" t="s">
        <v>1448</v>
      </c>
      <c r="F360" t="s">
        <v>2825</v>
      </c>
      <c r="G360" t="s">
        <v>3448</v>
      </c>
      <c r="I360">
        <v>0</v>
      </c>
      <c r="J360" t="s">
        <v>251</v>
      </c>
      <c r="K360" t="s">
        <v>15</v>
      </c>
      <c r="L360" t="s">
        <v>928</v>
      </c>
      <c r="M360" s="4" t="str">
        <f>IF(COUNTIF($E$2:E360,E360)&gt;1,"duplicate","")</f>
        <v/>
      </c>
      <c r="N360" s="4" t="str">
        <f>IF(COUNTIF($B$2:B360,B360)&gt;1,"duplicate","")</f>
        <v/>
      </c>
      <c r="O360" t="s">
        <v>1449</v>
      </c>
      <c r="U360" t="s">
        <v>2387</v>
      </c>
    </row>
    <row r="361" spans="1:21" x14ac:dyDescent="0.25">
      <c r="A361" t="s">
        <v>1204</v>
      </c>
      <c r="B361" s="4" t="s">
        <v>1204</v>
      </c>
      <c r="C361" t="s">
        <v>1205</v>
      </c>
      <c r="D361" t="s">
        <v>1206</v>
      </c>
      <c r="E361" t="s">
        <v>1206</v>
      </c>
      <c r="F361" t="s">
        <v>2826</v>
      </c>
      <c r="G361" t="s">
        <v>3449</v>
      </c>
      <c r="I361">
        <v>0</v>
      </c>
      <c r="J361" t="s">
        <v>251</v>
      </c>
      <c r="K361" t="s">
        <v>15</v>
      </c>
      <c r="L361" t="s">
        <v>928</v>
      </c>
      <c r="M361" s="4" t="str">
        <f>IF(COUNTIF($E$2:E361,E361)&gt;1,"duplicate","")</f>
        <v/>
      </c>
      <c r="N361" s="4" t="str">
        <f>IF(COUNTIF($B$2:B361,B361)&gt;1,"duplicate","")</f>
        <v/>
      </c>
      <c r="O361" t="s">
        <v>1207</v>
      </c>
      <c r="U361" t="s">
        <v>2386</v>
      </c>
    </row>
    <row r="362" spans="1:21" x14ac:dyDescent="0.25">
      <c r="A362" t="s">
        <v>1375</v>
      </c>
      <c r="B362" s="4" t="s">
        <v>1375</v>
      </c>
      <c r="C362" t="s">
        <v>1376</v>
      </c>
      <c r="D362" t="s">
        <v>1377</v>
      </c>
      <c r="E362" t="s">
        <v>1377</v>
      </c>
      <c r="F362" t="s">
        <v>2827</v>
      </c>
      <c r="G362" t="s">
        <v>3450</v>
      </c>
      <c r="I362">
        <v>0</v>
      </c>
      <c r="J362" t="s">
        <v>251</v>
      </c>
      <c r="K362" t="s">
        <v>15</v>
      </c>
      <c r="L362" t="s">
        <v>928</v>
      </c>
      <c r="M362" s="4" t="str">
        <f>IF(COUNTIF($E$2:E362,E362)&gt;1,"duplicate","")</f>
        <v/>
      </c>
      <c r="N362" s="4" t="str">
        <f>IF(COUNTIF($B$2:B362,B362)&gt;1,"duplicate","")</f>
        <v/>
      </c>
      <c r="O362">
        <v>0</v>
      </c>
      <c r="U362" t="s">
        <v>2386</v>
      </c>
    </row>
    <row r="363" spans="1:21" x14ac:dyDescent="0.25">
      <c r="A363" t="s">
        <v>1264</v>
      </c>
      <c r="B363" s="4" t="s">
        <v>1264</v>
      </c>
      <c r="C363" t="s">
        <v>1265</v>
      </c>
      <c r="D363" t="s">
        <v>1266</v>
      </c>
      <c r="E363" t="s">
        <v>1266</v>
      </c>
      <c r="F363" t="s">
        <v>2828</v>
      </c>
      <c r="G363" t="s">
        <v>3451</v>
      </c>
      <c r="I363">
        <v>0</v>
      </c>
      <c r="J363" t="s">
        <v>251</v>
      </c>
      <c r="K363" t="s">
        <v>15</v>
      </c>
      <c r="L363" t="s">
        <v>928</v>
      </c>
      <c r="M363" s="4" t="str">
        <f>IF(COUNTIF($E$2:E363,E363)&gt;1,"duplicate","")</f>
        <v/>
      </c>
      <c r="N363" s="4" t="str">
        <f>IF(COUNTIF($B$2:B363,B363)&gt;1,"duplicate","")</f>
        <v/>
      </c>
      <c r="O363" t="s">
        <v>1267</v>
      </c>
      <c r="U363" t="s">
        <v>2386</v>
      </c>
    </row>
    <row r="364" spans="1:21" x14ac:dyDescent="0.25">
      <c r="A364" t="s">
        <v>1514</v>
      </c>
      <c r="B364" s="4" t="s">
        <v>1514</v>
      </c>
      <c r="C364" t="s">
        <v>1515</v>
      </c>
      <c r="D364" t="s">
        <v>1516</v>
      </c>
      <c r="E364" t="s">
        <v>1516</v>
      </c>
      <c r="F364" t="s">
        <v>2829</v>
      </c>
      <c r="G364" t="s">
        <v>3452</v>
      </c>
      <c r="I364">
        <v>0</v>
      </c>
      <c r="J364" t="s">
        <v>251</v>
      </c>
      <c r="K364" t="s">
        <v>15</v>
      </c>
      <c r="L364" t="s">
        <v>928</v>
      </c>
      <c r="M364" s="4" t="str">
        <f>IF(COUNTIF($E$2:E364,E364)&gt;1,"duplicate","")</f>
        <v/>
      </c>
      <c r="N364" s="4" t="str">
        <f>IF(COUNTIF($B$2:B364,B364)&gt;1,"duplicate","")</f>
        <v/>
      </c>
      <c r="O364" t="s">
        <v>1517</v>
      </c>
      <c r="U364" t="s">
        <v>2387</v>
      </c>
    </row>
    <row r="365" spans="1:21" x14ac:dyDescent="0.25">
      <c r="A365" t="s">
        <v>1594</v>
      </c>
      <c r="B365" s="4" t="s">
        <v>1594</v>
      </c>
      <c r="C365" t="s">
        <v>1595</v>
      </c>
      <c r="D365" t="s">
        <v>1596</v>
      </c>
      <c r="E365" t="s">
        <v>1596</v>
      </c>
      <c r="F365" t="s">
        <v>2830</v>
      </c>
      <c r="G365" t="s">
        <v>3453</v>
      </c>
      <c r="I365">
        <v>0</v>
      </c>
      <c r="J365" t="s">
        <v>251</v>
      </c>
      <c r="K365" t="s">
        <v>15</v>
      </c>
      <c r="L365" t="s">
        <v>928</v>
      </c>
      <c r="M365" s="4" t="str">
        <f>IF(COUNTIF($E$2:E365,E365)&gt;1,"duplicate","")</f>
        <v/>
      </c>
      <c r="N365" s="4" t="str">
        <f>IF(COUNTIF($B$2:B365,B365)&gt;1,"duplicate","")</f>
        <v/>
      </c>
      <c r="O365" t="s">
        <v>1597</v>
      </c>
      <c r="U365" t="s">
        <v>2386</v>
      </c>
    </row>
    <row r="366" spans="1:21" x14ac:dyDescent="0.25">
      <c r="A366" t="s">
        <v>1046</v>
      </c>
      <c r="B366" s="4" t="s">
        <v>1046</v>
      </c>
      <c r="C366" t="s">
        <v>1047</v>
      </c>
      <c r="D366" t="s">
        <v>1048</v>
      </c>
      <c r="E366" t="s">
        <v>1048</v>
      </c>
      <c r="F366" t="s">
        <v>2831</v>
      </c>
      <c r="G366" t="s">
        <v>3454</v>
      </c>
      <c r="I366">
        <v>0</v>
      </c>
      <c r="J366" t="s">
        <v>251</v>
      </c>
      <c r="K366" t="s">
        <v>15</v>
      </c>
      <c r="L366" t="s">
        <v>928</v>
      </c>
      <c r="M366" s="4" t="str">
        <f>IF(COUNTIF($E$2:E366,E366)&gt;1,"duplicate","")</f>
        <v/>
      </c>
      <c r="N366" s="4" t="str">
        <f>IF(COUNTIF($B$2:B366,B366)&gt;1,"duplicate","")</f>
        <v/>
      </c>
      <c r="O366" t="s">
        <v>1049</v>
      </c>
      <c r="U366" t="s">
        <v>2387</v>
      </c>
    </row>
    <row r="367" spans="1:21" x14ac:dyDescent="0.25">
      <c r="A367" t="s">
        <v>1217</v>
      </c>
      <c r="B367" s="4" t="s">
        <v>1217</v>
      </c>
      <c r="C367" t="s">
        <v>1218</v>
      </c>
      <c r="D367" t="s">
        <v>1219</v>
      </c>
      <c r="E367" t="s">
        <v>1219</v>
      </c>
      <c r="F367" t="s">
        <v>2832</v>
      </c>
      <c r="G367" t="s">
        <v>3455</v>
      </c>
      <c r="I367">
        <v>0</v>
      </c>
      <c r="J367" t="s">
        <v>251</v>
      </c>
      <c r="K367" t="s">
        <v>15</v>
      </c>
      <c r="L367" t="s">
        <v>928</v>
      </c>
      <c r="M367" s="4" t="str">
        <f>IF(COUNTIF($E$2:E367,E367)&gt;1,"duplicate","")</f>
        <v/>
      </c>
      <c r="N367" s="4" t="str">
        <f>IF(COUNTIF($B$2:B367,B367)&gt;1,"duplicate","")</f>
        <v/>
      </c>
      <c r="O367" t="s">
        <v>1220</v>
      </c>
      <c r="U367" t="s">
        <v>2386</v>
      </c>
    </row>
    <row r="368" spans="1:21" x14ac:dyDescent="0.25">
      <c r="A368" t="s">
        <v>2367</v>
      </c>
      <c r="B368" s="4" t="s">
        <v>2367</v>
      </c>
      <c r="C368" t="s">
        <v>2267</v>
      </c>
      <c r="D368" t="s">
        <v>2268</v>
      </c>
      <c r="E368" t="s">
        <v>2268</v>
      </c>
      <c r="F368" t="s">
        <v>2833</v>
      </c>
      <c r="G368" t="s">
        <v>3456</v>
      </c>
      <c r="I368">
        <v>0</v>
      </c>
      <c r="J368" t="s">
        <v>251</v>
      </c>
      <c r="K368" t="s">
        <v>15</v>
      </c>
      <c r="L368" t="s">
        <v>928</v>
      </c>
      <c r="M368" s="4" t="str">
        <f>IF(COUNTIF($E$2:E368,E368)&gt;1,"duplicate","")</f>
        <v/>
      </c>
      <c r="N368" s="4" t="str">
        <f>IF(COUNTIF($B$2:B368,B368)&gt;1,"duplicate","")</f>
        <v/>
      </c>
      <c r="O368">
        <v>0</v>
      </c>
      <c r="U368" t="s">
        <v>2386</v>
      </c>
    </row>
    <row r="369" spans="1:21" x14ac:dyDescent="0.25">
      <c r="A369" t="s">
        <v>1196</v>
      </c>
      <c r="B369" s="4" t="s">
        <v>1196</v>
      </c>
      <c r="C369" t="s">
        <v>1197</v>
      </c>
      <c r="D369" t="s">
        <v>1198</v>
      </c>
      <c r="E369" t="s">
        <v>1198</v>
      </c>
      <c r="F369" t="s">
        <v>2834</v>
      </c>
      <c r="G369" t="s">
        <v>3457</v>
      </c>
      <c r="I369">
        <v>0</v>
      </c>
      <c r="J369" t="s">
        <v>251</v>
      </c>
      <c r="K369" t="s">
        <v>15</v>
      </c>
      <c r="L369" t="s">
        <v>928</v>
      </c>
      <c r="M369" s="4" t="str">
        <f>IF(COUNTIF($E$2:E369,E369)&gt;1,"duplicate","")</f>
        <v/>
      </c>
      <c r="N369" s="4" t="str">
        <f>IF(COUNTIF($B$2:B369,B369)&gt;1,"duplicate","")</f>
        <v/>
      </c>
      <c r="O369" t="s">
        <v>1199</v>
      </c>
      <c r="U369" t="s">
        <v>2386</v>
      </c>
    </row>
    <row r="370" spans="1:21" x14ac:dyDescent="0.25">
      <c r="A370" t="s">
        <v>1736</v>
      </c>
      <c r="B370" s="4" t="s">
        <v>1736</v>
      </c>
      <c r="C370" t="s">
        <v>1737</v>
      </c>
      <c r="D370" t="s">
        <v>1738</v>
      </c>
      <c r="E370" t="s">
        <v>1738</v>
      </c>
      <c r="F370" t="s">
        <v>2835</v>
      </c>
      <c r="G370" t="s">
        <v>3458</v>
      </c>
      <c r="I370">
        <v>0</v>
      </c>
      <c r="J370" t="s">
        <v>251</v>
      </c>
      <c r="K370" t="s">
        <v>15</v>
      </c>
      <c r="L370" t="s">
        <v>928</v>
      </c>
      <c r="M370" s="4" t="str">
        <f>IF(COUNTIF($E$2:E370,E370)&gt;1,"duplicate","")</f>
        <v/>
      </c>
      <c r="N370" s="4" t="str">
        <f>IF(COUNTIF($B$2:B370,B370)&gt;1,"duplicate","")</f>
        <v/>
      </c>
      <c r="O370" t="s">
        <v>1739</v>
      </c>
      <c r="U370" t="s">
        <v>2386</v>
      </c>
    </row>
    <row r="371" spans="1:21" x14ac:dyDescent="0.25">
      <c r="A371" t="s">
        <v>1394</v>
      </c>
      <c r="B371" s="4" t="s">
        <v>1394</v>
      </c>
      <c r="C371" t="s">
        <v>1395</v>
      </c>
      <c r="D371" t="s">
        <v>1396</v>
      </c>
      <c r="E371" t="s">
        <v>1396</v>
      </c>
      <c r="F371" t="s">
        <v>2836</v>
      </c>
      <c r="G371" t="s">
        <v>3459</v>
      </c>
      <c r="I371">
        <v>0</v>
      </c>
      <c r="J371" t="s">
        <v>251</v>
      </c>
      <c r="K371" t="s">
        <v>15</v>
      </c>
      <c r="L371" t="s">
        <v>928</v>
      </c>
      <c r="M371" s="4" t="str">
        <f>IF(COUNTIF($E$2:E371,E371)&gt;1,"duplicate","")</f>
        <v/>
      </c>
      <c r="N371" s="4" t="str">
        <f>IF(COUNTIF($B$2:B371,B371)&gt;1,"duplicate","")</f>
        <v/>
      </c>
      <c r="O371" t="s">
        <v>1397</v>
      </c>
      <c r="U371" t="s">
        <v>2386</v>
      </c>
    </row>
    <row r="372" spans="1:21" x14ac:dyDescent="0.25">
      <c r="A372" t="s">
        <v>1229</v>
      </c>
      <c r="B372" s="4" t="s">
        <v>1229</v>
      </c>
      <c r="C372" t="s">
        <v>1230</v>
      </c>
      <c r="D372" t="s">
        <v>1231</v>
      </c>
      <c r="E372" t="s">
        <v>1231</v>
      </c>
      <c r="F372" t="s">
        <v>2837</v>
      </c>
      <c r="G372" t="s">
        <v>3460</v>
      </c>
      <c r="I372">
        <v>0</v>
      </c>
      <c r="J372" t="s">
        <v>251</v>
      </c>
      <c r="K372" t="s">
        <v>15</v>
      </c>
      <c r="L372" t="s">
        <v>928</v>
      </c>
      <c r="M372" s="4" t="str">
        <f>IF(COUNTIF($E$2:E372,E372)&gt;1,"duplicate","")</f>
        <v/>
      </c>
      <c r="N372" s="4" t="str">
        <f>IF(COUNTIF($B$2:B372,B372)&gt;1,"duplicate","")</f>
        <v/>
      </c>
      <c r="O372" t="s">
        <v>1232</v>
      </c>
      <c r="U372" t="s">
        <v>2386</v>
      </c>
    </row>
    <row r="373" spans="1:21" x14ac:dyDescent="0.25">
      <c r="A373" t="s">
        <v>1276</v>
      </c>
      <c r="B373" s="4" t="s">
        <v>1276</v>
      </c>
      <c r="C373" t="s">
        <v>1277</v>
      </c>
      <c r="D373" t="s">
        <v>1278</v>
      </c>
      <c r="E373" t="s">
        <v>1278</v>
      </c>
      <c r="F373" t="s">
        <v>2838</v>
      </c>
      <c r="G373" t="s">
        <v>3461</v>
      </c>
      <c r="I373">
        <v>0</v>
      </c>
      <c r="J373" t="s">
        <v>251</v>
      </c>
      <c r="K373" t="s">
        <v>15</v>
      </c>
      <c r="L373" t="s">
        <v>928</v>
      </c>
      <c r="M373" s="4" t="str">
        <f>IF(COUNTIF($E$2:E373,E373)&gt;1,"duplicate","")</f>
        <v/>
      </c>
      <c r="N373" s="4" t="str">
        <f>IF(COUNTIF($B$2:B373,B373)&gt;1,"duplicate","")</f>
        <v/>
      </c>
      <c r="O373" t="s">
        <v>1279</v>
      </c>
      <c r="U373" t="s">
        <v>2386</v>
      </c>
    </row>
    <row r="374" spans="1:21" x14ac:dyDescent="0.25">
      <c r="A374" t="s">
        <v>1166</v>
      </c>
      <c r="B374" s="4" t="s">
        <v>1166</v>
      </c>
      <c r="C374" t="s">
        <v>1167</v>
      </c>
      <c r="D374" t="s">
        <v>1168</v>
      </c>
      <c r="E374" t="s">
        <v>1168</v>
      </c>
      <c r="F374" t="s">
        <v>2839</v>
      </c>
      <c r="G374" t="s">
        <v>3462</v>
      </c>
      <c r="I374">
        <v>0</v>
      </c>
      <c r="J374" t="s">
        <v>251</v>
      </c>
      <c r="K374" t="s">
        <v>15</v>
      </c>
      <c r="L374" t="s">
        <v>928</v>
      </c>
      <c r="M374" s="4" t="str">
        <f>IF(COUNTIF($E$2:E374,E374)&gt;1,"duplicate","")</f>
        <v/>
      </c>
      <c r="N374" s="4" t="str">
        <f>IF(COUNTIF($B$2:B374,B374)&gt;1,"duplicate","")</f>
        <v/>
      </c>
      <c r="O374" t="s">
        <v>1169</v>
      </c>
      <c r="U374" t="s">
        <v>2387</v>
      </c>
    </row>
    <row r="375" spans="1:21" x14ac:dyDescent="0.25">
      <c r="A375" t="s">
        <v>2097</v>
      </c>
      <c r="B375" s="4" t="s">
        <v>2097</v>
      </c>
      <c r="C375" t="s">
        <v>2098</v>
      </c>
      <c r="D375" t="s">
        <v>2099</v>
      </c>
      <c r="E375" t="s">
        <v>2099</v>
      </c>
      <c r="F375" t="s">
        <v>2840</v>
      </c>
      <c r="G375" t="s">
        <v>3463</v>
      </c>
      <c r="I375">
        <v>0</v>
      </c>
      <c r="J375" t="s">
        <v>251</v>
      </c>
      <c r="K375" t="s">
        <v>15</v>
      </c>
      <c r="L375" t="s">
        <v>928</v>
      </c>
      <c r="M375" s="4" t="str">
        <f>IF(COUNTIF($E$2:E375,E375)&gt;1,"duplicate","")</f>
        <v/>
      </c>
      <c r="N375" s="4" t="str">
        <f>IF(COUNTIF($B$2:B375,B375)&gt;1,"duplicate","")</f>
        <v/>
      </c>
      <c r="O375" t="s">
        <v>2100</v>
      </c>
      <c r="U375" t="s">
        <v>2386</v>
      </c>
    </row>
    <row r="376" spans="1:21" x14ac:dyDescent="0.25">
      <c r="A376" t="s">
        <v>1256</v>
      </c>
      <c r="B376" s="4" t="s">
        <v>1256</v>
      </c>
      <c r="C376" t="s">
        <v>1257</v>
      </c>
      <c r="D376" t="s">
        <v>1258</v>
      </c>
      <c r="E376" t="s">
        <v>1258</v>
      </c>
      <c r="F376" t="s">
        <v>2841</v>
      </c>
      <c r="G376" t="s">
        <v>3464</v>
      </c>
      <c r="I376">
        <v>0</v>
      </c>
      <c r="J376" t="s">
        <v>251</v>
      </c>
      <c r="K376" t="s">
        <v>15</v>
      </c>
      <c r="L376" t="s">
        <v>928</v>
      </c>
      <c r="M376" s="4" t="str">
        <f>IF(COUNTIF($E$2:E376,E376)&gt;1,"duplicate","")</f>
        <v/>
      </c>
      <c r="N376" s="4" t="str">
        <f>IF(COUNTIF($B$2:B376,B376)&gt;1,"duplicate","")</f>
        <v/>
      </c>
      <c r="O376" t="s">
        <v>1259</v>
      </c>
      <c r="U376" t="s">
        <v>2387</v>
      </c>
    </row>
    <row r="377" spans="1:21" x14ac:dyDescent="0.25">
      <c r="A377" t="s">
        <v>2101</v>
      </c>
      <c r="B377" s="4" t="s">
        <v>2101</v>
      </c>
      <c r="C377" t="s">
        <v>2102</v>
      </c>
      <c r="D377" t="s">
        <v>2103</v>
      </c>
      <c r="E377" t="s">
        <v>2103</v>
      </c>
      <c r="F377" t="s">
        <v>2842</v>
      </c>
      <c r="G377" t="s">
        <v>3465</v>
      </c>
      <c r="I377">
        <v>0</v>
      </c>
      <c r="J377" t="s">
        <v>251</v>
      </c>
      <c r="K377" t="s">
        <v>15</v>
      </c>
      <c r="L377" t="s">
        <v>928</v>
      </c>
      <c r="M377" s="4" t="str">
        <f>IF(COUNTIF($E$2:E377,E377)&gt;1,"duplicate","")</f>
        <v/>
      </c>
      <c r="N377" s="4" t="str">
        <f>IF(COUNTIF($B$2:B377,B377)&gt;1,"duplicate","")</f>
        <v/>
      </c>
      <c r="O377">
        <v>0</v>
      </c>
      <c r="U377" t="s">
        <v>2387</v>
      </c>
    </row>
    <row r="378" spans="1:21" x14ac:dyDescent="0.25">
      <c r="A378" t="s">
        <v>1284</v>
      </c>
      <c r="B378" s="4" t="s">
        <v>1284</v>
      </c>
      <c r="C378" t="s">
        <v>1285</v>
      </c>
      <c r="D378" t="s">
        <v>1286</v>
      </c>
      <c r="E378" t="s">
        <v>1286</v>
      </c>
      <c r="F378" t="s">
        <v>2843</v>
      </c>
      <c r="G378" t="s">
        <v>3466</v>
      </c>
      <c r="I378">
        <v>0</v>
      </c>
      <c r="J378" t="s">
        <v>251</v>
      </c>
      <c r="K378" t="s">
        <v>15</v>
      </c>
      <c r="L378" t="s">
        <v>928</v>
      </c>
      <c r="M378" s="4" t="str">
        <f>IF(COUNTIF($E$2:E378,E378)&gt;1,"duplicate","")</f>
        <v/>
      </c>
      <c r="N378" s="4" t="str">
        <f>IF(COUNTIF($B$2:B378,B378)&gt;1,"duplicate","")</f>
        <v/>
      </c>
      <c r="O378" t="s">
        <v>1287</v>
      </c>
      <c r="U378" t="s">
        <v>2386</v>
      </c>
    </row>
    <row r="379" spans="1:21" x14ac:dyDescent="0.25">
      <c r="A379" t="s">
        <v>1244</v>
      </c>
      <c r="B379" s="4" t="s">
        <v>1244</v>
      </c>
      <c r="C379" t="s">
        <v>1245</v>
      </c>
      <c r="D379" t="s">
        <v>1246</v>
      </c>
      <c r="E379" t="s">
        <v>1246</v>
      </c>
      <c r="F379" t="s">
        <v>2844</v>
      </c>
      <c r="G379" t="s">
        <v>3467</v>
      </c>
      <c r="I379">
        <v>0</v>
      </c>
      <c r="J379" t="s">
        <v>251</v>
      </c>
      <c r="K379" t="s">
        <v>15</v>
      </c>
      <c r="L379" t="s">
        <v>928</v>
      </c>
      <c r="M379" s="4" t="str">
        <f>IF(COUNTIF($E$2:E379,E379)&gt;1,"duplicate","")</f>
        <v/>
      </c>
      <c r="N379" s="4" t="str">
        <f>IF(COUNTIF($B$2:B379,B379)&gt;1,"duplicate","")</f>
        <v/>
      </c>
      <c r="O379" t="s">
        <v>1247</v>
      </c>
      <c r="U379" t="s">
        <v>2386</v>
      </c>
    </row>
    <row r="380" spans="1:21" x14ac:dyDescent="0.25">
      <c r="A380" t="s">
        <v>1680</v>
      </c>
      <c r="B380" s="4" t="s">
        <v>1680</v>
      </c>
      <c r="C380" t="s">
        <v>1681</v>
      </c>
      <c r="D380" t="s">
        <v>1682</v>
      </c>
      <c r="E380" t="s">
        <v>1682</v>
      </c>
      <c r="F380" t="s">
        <v>2845</v>
      </c>
      <c r="G380" t="s">
        <v>3468</v>
      </c>
      <c r="I380">
        <v>0</v>
      </c>
      <c r="J380">
        <v>0</v>
      </c>
      <c r="K380" t="s">
        <v>15</v>
      </c>
      <c r="L380" t="s">
        <v>928</v>
      </c>
      <c r="M380" s="4" t="str">
        <f>IF(COUNTIF($E$2:E380,E380)&gt;1,"duplicate","")</f>
        <v/>
      </c>
      <c r="N380" s="4" t="str">
        <f>IF(COUNTIF($B$2:B380,B380)&gt;1,"duplicate","")</f>
        <v/>
      </c>
      <c r="O380" t="s">
        <v>1683</v>
      </c>
      <c r="U380" t="s">
        <v>2386</v>
      </c>
    </row>
    <row r="381" spans="1:21" x14ac:dyDescent="0.25">
      <c r="A381" t="s">
        <v>1162</v>
      </c>
      <c r="B381" s="4" t="s">
        <v>1162</v>
      </c>
      <c r="C381" t="s">
        <v>1163</v>
      </c>
      <c r="D381" t="s">
        <v>1164</v>
      </c>
      <c r="E381" t="s">
        <v>1164</v>
      </c>
      <c r="F381" t="s">
        <v>2846</v>
      </c>
      <c r="G381" t="s">
        <v>3469</v>
      </c>
      <c r="I381">
        <v>0</v>
      </c>
      <c r="J381" t="s">
        <v>251</v>
      </c>
      <c r="K381" t="s">
        <v>15</v>
      </c>
      <c r="L381" t="s">
        <v>928</v>
      </c>
      <c r="M381" s="4" t="str">
        <f>IF(COUNTIF($E$2:E381,E381)&gt;1,"duplicate","")</f>
        <v/>
      </c>
      <c r="N381" s="4" t="str">
        <f>IF(COUNTIF($B$2:B381,B381)&gt;1,"duplicate","")</f>
        <v/>
      </c>
      <c r="O381" t="s">
        <v>1165</v>
      </c>
      <c r="U381" t="s">
        <v>2386</v>
      </c>
    </row>
    <row r="382" spans="1:21" x14ac:dyDescent="0.25">
      <c r="A382" t="s">
        <v>2345</v>
      </c>
      <c r="B382" s="4" t="s">
        <v>2345</v>
      </c>
      <c r="C382" t="s">
        <v>2346</v>
      </c>
      <c r="D382" t="s">
        <v>2347</v>
      </c>
      <c r="E382" t="s">
        <v>2347</v>
      </c>
      <c r="F382" t="s">
        <v>2847</v>
      </c>
      <c r="G382" t="s">
        <v>3470</v>
      </c>
      <c r="I382">
        <v>0</v>
      </c>
      <c r="J382" t="s">
        <v>251</v>
      </c>
      <c r="K382" t="s">
        <v>15</v>
      </c>
      <c r="L382" t="s">
        <v>928</v>
      </c>
      <c r="M382" s="4" t="str">
        <f>IF(COUNTIF($E$2:E382,E382)&gt;1,"duplicate","")</f>
        <v/>
      </c>
      <c r="N382" s="4" t="str">
        <f>IF(COUNTIF($B$2:B382,B382)&gt;1,"duplicate","")</f>
        <v/>
      </c>
      <c r="O382" t="s">
        <v>1440</v>
      </c>
      <c r="U382" t="s">
        <v>2386</v>
      </c>
    </row>
    <row r="383" spans="1:21" x14ac:dyDescent="0.25">
      <c r="A383" t="s">
        <v>1058</v>
      </c>
      <c r="B383" s="4" t="s">
        <v>1058</v>
      </c>
      <c r="C383" t="s">
        <v>1059</v>
      </c>
      <c r="D383" t="s">
        <v>1060</v>
      </c>
      <c r="E383" t="s">
        <v>1060</v>
      </c>
      <c r="F383" t="s">
        <v>2848</v>
      </c>
      <c r="G383" t="s">
        <v>3471</v>
      </c>
      <c r="I383">
        <v>0</v>
      </c>
      <c r="J383" t="s">
        <v>251</v>
      </c>
      <c r="K383" t="s">
        <v>15</v>
      </c>
      <c r="L383" t="s">
        <v>928</v>
      </c>
      <c r="M383" s="4" t="str">
        <f>IF(COUNTIF($E$2:E383,E383)&gt;1,"duplicate","")</f>
        <v/>
      </c>
      <c r="N383" s="4" t="str">
        <f>IF(COUNTIF($B$2:B383,B383)&gt;1,"duplicate","")</f>
        <v/>
      </c>
      <c r="O383" t="s">
        <v>1061</v>
      </c>
      <c r="U383" t="s">
        <v>2387</v>
      </c>
    </row>
    <row r="384" spans="1:21" x14ac:dyDescent="0.25">
      <c r="A384" t="s">
        <v>1386</v>
      </c>
      <c r="B384" s="4" t="s">
        <v>1386</v>
      </c>
      <c r="C384" t="s">
        <v>1387</v>
      </c>
      <c r="D384" t="s">
        <v>1388</v>
      </c>
      <c r="E384" t="s">
        <v>1388</v>
      </c>
      <c r="F384" t="s">
        <v>2849</v>
      </c>
      <c r="G384" t="s">
        <v>3472</v>
      </c>
      <c r="I384">
        <v>0</v>
      </c>
      <c r="J384" t="s">
        <v>251</v>
      </c>
      <c r="K384" t="s">
        <v>15</v>
      </c>
      <c r="L384" t="s">
        <v>928</v>
      </c>
      <c r="M384" s="4" t="str">
        <f>IF(COUNTIF($E$2:E384,E384)&gt;1,"duplicate","")</f>
        <v/>
      </c>
      <c r="N384" s="4" t="str">
        <f>IF(COUNTIF($B$2:B384,B384)&gt;1,"duplicate","")</f>
        <v/>
      </c>
      <c r="O384" t="s">
        <v>1389</v>
      </c>
      <c r="U384" t="s">
        <v>2387</v>
      </c>
    </row>
    <row r="385" spans="1:21" x14ac:dyDescent="0.25">
      <c r="A385" t="s">
        <v>1410</v>
      </c>
      <c r="B385" s="4" t="s">
        <v>1410</v>
      </c>
      <c r="C385" t="s">
        <v>1411</v>
      </c>
      <c r="D385" t="s">
        <v>1412</v>
      </c>
      <c r="E385" t="s">
        <v>1412</v>
      </c>
      <c r="F385" t="s">
        <v>2850</v>
      </c>
      <c r="G385" t="s">
        <v>3473</v>
      </c>
      <c r="I385">
        <v>0</v>
      </c>
      <c r="J385" t="s">
        <v>251</v>
      </c>
      <c r="K385" t="s">
        <v>15</v>
      </c>
      <c r="L385" t="s">
        <v>928</v>
      </c>
      <c r="M385" s="4" t="str">
        <f>IF(COUNTIF($E$2:E385,E385)&gt;1,"duplicate","")</f>
        <v/>
      </c>
      <c r="N385" s="4" t="str">
        <f>IF(COUNTIF($B$2:B385,B385)&gt;1,"duplicate","")</f>
        <v/>
      </c>
      <c r="O385">
        <v>0</v>
      </c>
      <c r="U385" t="s">
        <v>2386</v>
      </c>
    </row>
    <row r="386" spans="1:21" x14ac:dyDescent="0.25">
      <c r="A386" t="s">
        <v>1522</v>
      </c>
      <c r="B386" s="4" t="s">
        <v>1522</v>
      </c>
      <c r="C386" t="s">
        <v>1523</v>
      </c>
      <c r="D386" t="s">
        <v>1524</v>
      </c>
      <c r="E386" t="s">
        <v>1524</v>
      </c>
      <c r="F386" t="s">
        <v>2851</v>
      </c>
      <c r="G386" t="s">
        <v>3474</v>
      </c>
      <c r="I386">
        <v>0</v>
      </c>
      <c r="J386" t="s">
        <v>251</v>
      </c>
      <c r="K386" t="s">
        <v>15</v>
      </c>
      <c r="L386" t="s">
        <v>928</v>
      </c>
      <c r="M386" s="4" t="str">
        <f>IF(COUNTIF($E$2:E386,E386)&gt;1,"duplicate","")</f>
        <v/>
      </c>
      <c r="N386" s="4" t="str">
        <f>IF(COUNTIF($B$2:B386,B386)&gt;1,"duplicate","")</f>
        <v/>
      </c>
      <c r="O386" t="s">
        <v>1525</v>
      </c>
      <c r="U386" t="s">
        <v>2386</v>
      </c>
    </row>
    <row r="387" spans="1:21" x14ac:dyDescent="0.25">
      <c r="A387" t="s">
        <v>1138</v>
      </c>
      <c r="B387" s="4" t="s">
        <v>1138</v>
      </c>
      <c r="C387" t="s">
        <v>1139</v>
      </c>
      <c r="D387" t="s">
        <v>1140</v>
      </c>
      <c r="E387" t="s">
        <v>1140</v>
      </c>
      <c r="F387" t="s">
        <v>2852</v>
      </c>
      <c r="G387" t="s">
        <v>3475</v>
      </c>
      <c r="I387">
        <v>0</v>
      </c>
      <c r="J387" t="s">
        <v>251</v>
      </c>
      <c r="K387" t="s">
        <v>15</v>
      </c>
      <c r="L387" t="s">
        <v>928</v>
      </c>
      <c r="M387" s="4" t="str">
        <f>IF(COUNTIF($E$2:E387,E387)&gt;1,"duplicate","")</f>
        <v/>
      </c>
      <c r="N387" s="4" t="str">
        <f>IF(COUNTIF($B$2:B387,B387)&gt;1,"duplicate","")</f>
        <v/>
      </c>
      <c r="O387" t="s">
        <v>1141</v>
      </c>
      <c r="U387" t="s">
        <v>2386</v>
      </c>
    </row>
    <row r="388" spans="1:21" x14ac:dyDescent="0.25">
      <c r="A388" t="s">
        <v>1378</v>
      </c>
      <c r="B388" s="4" t="s">
        <v>1378</v>
      </c>
      <c r="C388" t="s">
        <v>1379</v>
      </c>
      <c r="D388" t="s">
        <v>1380</v>
      </c>
      <c r="E388" t="s">
        <v>1380</v>
      </c>
      <c r="F388" t="s">
        <v>2853</v>
      </c>
      <c r="G388" t="s">
        <v>3476</v>
      </c>
      <c r="I388">
        <v>0</v>
      </c>
      <c r="J388" t="s">
        <v>251</v>
      </c>
      <c r="K388" t="s">
        <v>15</v>
      </c>
      <c r="L388" t="s">
        <v>928</v>
      </c>
      <c r="M388" s="4" t="str">
        <f>IF(COUNTIF($E$2:E388,E388)&gt;1,"duplicate","")</f>
        <v/>
      </c>
      <c r="N388" s="4" t="str">
        <f>IF(COUNTIF($B$2:B388,B388)&gt;1,"duplicate","")</f>
        <v/>
      </c>
      <c r="O388" t="s">
        <v>1381</v>
      </c>
      <c r="U388" t="s">
        <v>2386</v>
      </c>
    </row>
    <row r="389" spans="1:21" x14ac:dyDescent="0.25">
      <c r="A389" t="s">
        <v>1351</v>
      </c>
      <c r="B389" s="4" t="s">
        <v>1351</v>
      </c>
      <c r="C389" t="s">
        <v>1352</v>
      </c>
      <c r="D389" t="s">
        <v>1353</v>
      </c>
      <c r="E389" t="s">
        <v>1353</v>
      </c>
      <c r="F389" t="s">
        <v>2854</v>
      </c>
      <c r="G389" t="s">
        <v>3477</v>
      </c>
      <c r="I389">
        <v>0</v>
      </c>
      <c r="J389" t="s">
        <v>251</v>
      </c>
      <c r="K389" t="s">
        <v>15</v>
      </c>
      <c r="L389" t="s">
        <v>928</v>
      </c>
      <c r="M389" s="4" t="str">
        <f>IF(COUNTIF($E$2:E389,E389)&gt;1,"duplicate","")</f>
        <v/>
      </c>
      <c r="N389" s="4" t="str">
        <f>IF(COUNTIF($B$2:B389,B389)&gt;1,"duplicate","")</f>
        <v/>
      </c>
      <c r="O389" t="s">
        <v>1354</v>
      </c>
      <c r="U389" t="s">
        <v>2386</v>
      </c>
    </row>
    <row r="390" spans="1:21" x14ac:dyDescent="0.25">
      <c r="A390" t="s">
        <v>2121</v>
      </c>
      <c r="B390" s="4" t="s">
        <v>2121</v>
      </c>
      <c r="C390" t="s">
        <v>2122</v>
      </c>
      <c r="D390" t="s">
        <v>2123</v>
      </c>
      <c r="E390" t="s">
        <v>2123</v>
      </c>
      <c r="F390" t="s">
        <v>2855</v>
      </c>
      <c r="G390" t="s">
        <v>3478</v>
      </c>
      <c r="I390">
        <v>0</v>
      </c>
      <c r="J390" t="s">
        <v>251</v>
      </c>
      <c r="K390" t="s">
        <v>15</v>
      </c>
      <c r="L390" t="s">
        <v>928</v>
      </c>
      <c r="M390" s="4" t="str">
        <f>IF(COUNTIF($E$2:E390,E390)&gt;1,"duplicate","")</f>
        <v/>
      </c>
      <c r="N390" s="4" t="str">
        <f>IF(COUNTIF($B$2:B390,B390)&gt;1,"duplicate","")</f>
        <v/>
      </c>
      <c r="O390" t="s">
        <v>2124</v>
      </c>
      <c r="U390" t="s">
        <v>2386</v>
      </c>
    </row>
    <row r="391" spans="1:21" x14ac:dyDescent="0.25">
      <c r="A391" t="s">
        <v>1026</v>
      </c>
      <c r="B391" s="4" t="s">
        <v>1026</v>
      </c>
      <c r="C391" t="s">
        <v>1027</v>
      </c>
      <c r="D391" t="s">
        <v>1028</v>
      </c>
      <c r="E391" t="s">
        <v>1028</v>
      </c>
      <c r="F391" t="s">
        <v>2856</v>
      </c>
      <c r="G391" t="s">
        <v>3479</v>
      </c>
      <c r="I391">
        <v>0</v>
      </c>
      <c r="J391" t="s">
        <v>251</v>
      </c>
      <c r="K391" t="s">
        <v>15</v>
      </c>
      <c r="L391" t="s">
        <v>928</v>
      </c>
      <c r="M391" s="4" t="str">
        <f>IF(COUNTIF($E$2:E391,E391)&gt;1,"duplicate","")</f>
        <v/>
      </c>
      <c r="N391" s="4" t="str">
        <f>IF(COUNTIF($B$2:B391,B391)&gt;1,"duplicate","")</f>
        <v/>
      </c>
      <c r="O391" t="s">
        <v>1029</v>
      </c>
      <c r="U391" t="s">
        <v>2386</v>
      </c>
    </row>
    <row r="392" spans="1:21" x14ac:dyDescent="0.25">
      <c r="A392" t="s">
        <v>1700</v>
      </c>
      <c r="B392" s="4" t="s">
        <v>1700</v>
      </c>
      <c r="C392" t="s">
        <v>1701</v>
      </c>
      <c r="D392" t="s">
        <v>1702</v>
      </c>
      <c r="E392" t="s">
        <v>1702</v>
      </c>
      <c r="F392" t="s">
        <v>2857</v>
      </c>
      <c r="G392" t="s">
        <v>3480</v>
      </c>
      <c r="I392">
        <v>0</v>
      </c>
      <c r="J392" t="s">
        <v>251</v>
      </c>
      <c r="K392" t="s">
        <v>15</v>
      </c>
      <c r="L392" t="s">
        <v>928</v>
      </c>
      <c r="M392" s="4" t="str">
        <f>IF(COUNTIF($E$2:E392,E392)&gt;1,"duplicate","")</f>
        <v/>
      </c>
      <c r="N392" s="4" t="str">
        <f>IF(COUNTIF($B$2:B392,B392)&gt;1,"duplicate","")</f>
        <v/>
      </c>
      <c r="O392" t="s">
        <v>1703</v>
      </c>
      <c r="U392" t="s">
        <v>2387</v>
      </c>
    </row>
    <row r="393" spans="1:21" x14ac:dyDescent="0.25">
      <c r="A393" t="s">
        <v>1292</v>
      </c>
      <c r="B393" s="4" t="s">
        <v>1292</v>
      </c>
      <c r="C393" t="s">
        <v>1293</v>
      </c>
      <c r="D393" t="s">
        <v>1294</v>
      </c>
      <c r="E393" t="s">
        <v>1294</v>
      </c>
      <c r="F393" t="s">
        <v>2858</v>
      </c>
      <c r="G393" t="s">
        <v>3481</v>
      </c>
      <c r="I393">
        <v>0</v>
      </c>
      <c r="J393" t="s">
        <v>251</v>
      </c>
      <c r="K393" t="s">
        <v>15</v>
      </c>
      <c r="L393" t="s">
        <v>928</v>
      </c>
      <c r="M393" s="4" t="str">
        <f>IF(COUNTIF($E$2:E393,E393)&gt;1,"duplicate","")</f>
        <v/>
      </c>
      <c r="N393" s="4" t="str">
        <f>IF(COUNTIF($B$2:B393,B393)&gt;1,"duplicate","")</f>
        <v/>
      </c>
      <c r="O393" t="s">
        <v>1295</v>
      </c>
      <c r="U393" t="s">
        <v>2386</v>
      </c>
    </row>
    <row r="394" spans="1:21" x14ac:dyDescent="0.25">
      <c r="A394" t="s">
        <v>2272</v>
      </c>
      <c r="B394" s="4" t="s">
        <v>2272</v>
      </c>
      <c r="C394" t="s">
        <v>2273</v>
      </c>
      <c r="D394" t="s">
        <v>2274</v>
      </c>
      <c r="E394" t="s">
        <v>2274</v>
      </c>
      <c r="F394" t="s">
        <v>2859</v>
      </c>
      <c r="G394" t="s">
        <v>3482</v>
      </c>
      <c r="I394">
        <v>0</v>
      </c>
      <c r="J394" t="s">
        <v>251</v>
      </c>
      <c r="K394" t="s">
        <v>15</v>
      </c>
      <c r="L394" t="s">
        <v>928</v>
      </c>
      <c r="M394" s="4" t="str">
        <f>IF(COUNTIF($E$2:E394,E394)&gt;1,"duplicate","")</f>
        <v/>
      </c>
      <c r="N394" s="4" t="str">
        <f>IF(COUNTIF($B$2:B394,B394)&gt;1,"duplicate","")</f>
        <v/>
      </c>
      <c r="O394">
        <v>0</v>
      </c>
      <c r="U394" t="s">
        <v>2387</v>
      </c>
    </row>
    <row r="395" spans="1:21" x14ac:dyDescent="0.25">
      <c r="A395" t="s">
        <v>1308</v>
      </c>
      <c r="B395" s="4" t="s">
        <v>1308</v>
      </c>
      <c r="C395" t="s">
        <v>1309</v>
      </c>
      <c r="D395" t="s">
        <v>1308</v>
      </c>
      <c r="E395" t="s">
        <v>1308</v>
      </c>
      <c r="F395" t="s">
        <v>2860</v>
      </c>
      <c r="G395" t="s">
        <v>3483</v>
      </c>
      <c r="I395">
        <v>0</v>
      </c>
      <c r="J395" t="s">
        <v>251</v>
      </c>
      <c r="K395" t="s">
        <v>15</v>
      </c>
      <c r="L395" t="s">
        <v>928</v>
      </c>
      <c r="M395" s="4" t="str">
        <f>IF(COUNTIF($E$2:E395,E395)&gt;1,"duplicate","")</f>
        <v/>
      </c>
      <c r="N395" s="4" t="str">
        <f>IF(COUNTIF($B$2:B395,B395)&gt;1,"duplicate","")</f>
        <v/>
      </c>
      <c r="O395" t="s">
        <v>1310</v>
      </c>
      <c r="U395" t="s">
        <v>2386</v>
      </c>
    </row>
    <row r="396" spans="1:21" x14ac:dyDescent="0.25">
      <c r="A396" t="s">
        <v>1430</v>
      </c>
      <c r="B396" s="4" t="s">
        <v>1430</v>
      </c>
      <c r="C396" t="s">
        <v>1431</v>
      </c>
      <c r="D396" t="s">
        <v>1432</v>
      </c>
      <c r="E396" t="s">
        <v>1432</v>
      </c>
      <c r="F396" t="s">
        <v>2861</v>
      </c>
      <c r="G396" t="s">
        <v>3484</v>
      </c>
      <c r="I396">
        <v>0</v>
      </c>
      <c r="J396" t="s">
        <v>251</v>
      </c>
      <c r="K396" t="s">
        <v>15</v>
      </c>
      <c r="L396" t="s">
        <v>928</v>
      </c>
      <c r="M396" s="4" t="str">
        <f>IF(COUNTIF($E$2:E396,E396)&gt;1,"duplicate","")</f>
        <v/>
      </c>
      <c r="N396" s="4" t="str">
        <f>IF(COUNTIF($B$2:B396,B396)&gt;1,"duplicate","")</f>
        <v/>
      </c>
      <c r="O396" t="s">
        <v>1433</v>
      </c>
      <c r="U396" t="s">
        <v>2386</v>
      </c>
    </row>
    <row r="397" spans="1:21" x14ac:dyDescent="0.25">
      <c r="A397" t="s">
        <v>1260</v>
      </c>
      <c r="B397" s="4" t="s">
        <v>1260</v>
      </c>
      <c r="C397" t="s">
        <v>1261</v>
      </c>
      <c r="D397" t="s">
        <v>1262</v>
      </c>
      <c r="E397" t="s">
        <v>1262</v>
      </c>
      <c r="F397" t="s">
        <v>2862</v>
      </c>
      <c r="G397" t="s">
        <v>3485</v>
      </c>
      <c r="I397">
        <v>0</v>
      </c>
      <c r="J397" t="s">
        <v>251</v>
      </c>
      <c r="K397" t="s">
        <v>15</v>
      </c>
      <c r="L397" t="s">
        <v>928</v>
      </c>
      <c r="M397" s="4" t="str">
        <f>IF(COUNTIF($E$2:E397,E397)&gt;1,"duplicate","")</f>
        <v/>
      </c>
      <c r="N397" s="4" t="str">
        <f>IF(COUNTIF($B$2:B397,B397)&gt;1,"duplicate","")</f>
        <v/>
      </c>
      <c r="O397" t="s">
        <v>1263</v>
      </c>
      <c r="U397" t="s">
        <v>2386</v>
      </c>
    </row>
    <row r="398" spans="1:21" x14ac:dyDescent="0.25">
      <c r="A398" t="s">
        <v>2085</v>
      </c>
      <c r="B398" s="4" t="s">
        <v>2085</v>
      </c>
      <c r="C398" t="s">
        <v>2086</v>
      </c>
      <c r="D398" t="s">
        <v>2087</v>
      </c>
      <c r="E398" t="s">
        <v>2087</v>
      </c>
      <c r="F398" t="s">
        <v>2863</v>
      </c>
      <c r="G398" t="s">
        <v>3486</v>
      </c>
      <c r="I398">
        <v>0</v>
      </c>
      <c r="J398" t="s">
        <v>251</v>
      </c>
      <c r="K398" t="s">
        <v>15</v>
      </c>
      <c r="L398" t="s">
        <v>928</v>
      </c>
      <c r="M398" s="4" t="str">
        <f>IF(COUNTIF($E$2:E398,E398)&gt;1,"duplicate","")</f>
        <v/>
      </c>
      <c r="N398" s="4" t="str">
        <f>IF(COUNTIF($B$2:B398,B398)&gt;1,"duplicate","")</f>
        <v/>
      </c>
      <c r="O398" t="s">
        <v>2088</v>
      </c>
      <c r="U398" t="s">
        <v>2387</v>
      </c>
    </row>
    <row r="399" spans="1:21" x14ac:dyDescent="0.25">
      <c r="A399" t="s">
        <v>941</v>
      </c>
      <c r="B399" s="4" t="s">
        <v>941</v>
      </c>
      <c r="C399" t="s">
        <v>942</v>
      </c>
      <c r="D399" t="s">
        <v>943</v>
      </c>
      <c r="E399" t="s">
        <v>943</v>
      </c>
      <c r="F399" t="s">
        <v>2864</v>
      </c>
      <c r="G399" t="s">
        <v>3487</v>
      </c>
      <c r="I399">
        <v>0</v>
      </c>
      <c r="J399" t="s">
        <v>251</v>
      </c>
      <c r="K399" t="s">
        <v>15</v>
      </c>
      <c r="L399" t="s">
        <v>928</v>
      </c>
      <c r="M399" s="4" t="str">
        <f>IF(COUNTIF($E$2:E399,E399)&gt;1,"duplicate","")</f>
        <v/>
      </c>
      <c r="N399" s="4" t="str">
        <f>IF(COUNTIF($B$2:B399,B399)&gt;1,"duplicate","")</f>
        <v/>
      </c>
      <c r="O399" t="s">
        <v>944</v>
      </c>
      <c r="U399" t="s">
        <v>2386</v>
      </c>
    </row>
    <row r="400" spans="1:21" x14ac:dyDescent="0.25">
      <c r="A400" t="s">
        <v>1359</v>
      </c>
      <c r="B400" s="4" t="s">
        <v>1359</v>
      </c>
      <c r="C400" t="s">
        <v>1360</v>
      </c>
      <c r="D400" t="s">
        <v>1361</v>
      </c>
      <c r="E400" t="s">
        <v>1361</v>
      </c>
      <c r="F400" t="s">
        <v>2865</v>
      </c>
      <c r="G400" t="s">
        <v>3488</v>
      </c>
      <c r="I400">
        <v>0</v>
      </c>
      <c r="J400" t="s">
        <v>251</v>
      </c>
      <c r="K400" t="s">
        <v>15</v>
      </c>
      <c r="L400" t="s">
        <v>928</v>
      </c>
      <c r="M400" s="4" t="str">
        <f>IF(COUNTIF($E$2:E400,E400)&gt;1,"duplicate","")</f>
        <v/>
      </c>
      <c r="N400" s="4" t="str">
        <f>IF(COUNTIF($B$2:B400,B400)&gt;1,"duplicate","")</f>
        <v/>
      </c>
      <c r="O400" t="s">
        <v>1362</v>
      </c>
      <c r="U400" t="s">
        <v>2386</v>
      </c>
    </row>
    <row r="401" spans="1:21" x14ac:dyDescent="0.25">
      <c r="A401" t="s">
        <v>1030</v>
      </c>
      <c r="B401" s="4" t="s">
        <v>1030</v>
      </c>
      <c r="C401" t="s">
        <v>1031</v>
      </c>
      <c r="D401" t="s">
        <v>1032</v>
      </c>
      <c r="E401" t="s">
        <v>1032</v>
      </c>
      <c r="F401" t="s">
        <v>2866</v>
      </c>
      <c r="G401" t="s">
        <v>3489</v>
      </c>
      <c r="I401">
        <v>0</v>
      </c>
      <c r="J401" t="s">
        <v>251</v>
      </c>
      <c r="K401" t="s">
        <v>15</v>
      </c>
      <c r="L401" t="s">
        <v>928</v>
      </c>
      <c r="M401" s="4" t="str">
        <f>IF(COUNTIF($E$2:E401,E401)&gt;1,"duplicate","")</f>
        <v/>
      </c>
      <c r="N401" s="4" t="str">
        <f>IF(COUNTIF($B$2:B401,B401)&gt;1,"duplicate","")</f>
        <v/>
      </c>
      <c r="O401" t="s">
        <v>1033</v>
      </c>
      <c r="U401" t="s">
        <v>2387</v>
      </c>
    </row>
    <row r="402" spans="1:21" x14ac:dyDescent="0.25">
      <c r="A402" t="s">
        <v>1323</v>
      </c>
      <c r="B402" s="4" t="s">
        <v>1323</v>
      </c>
      <c r="C402" t="s">
        <v>1324</v>
      </c>
      <c r="D402" t="s">
        <v>1325</v>
      </c>
      <c r="E402" t="s">
        <v>1325</v>
      </c>
      <c r="F402" t="s">
        <v>2867</v>
      </c>
      <c r="G402" t="s">
        <v>3490</v>
      </c>
      <c r="I402">
        <v>0</v>
      </c>
      <c r="J402" t="s">
        <v>251</v>
      </c>
      <c r="K402" t="s">
        <v>15</v>
      </c>
      <c r="L402" t="s">
        <v>928</v>
      </c>
      <c r="M402" s="4" t="str">
        <f>IF(COUNTIF($E$2:E402,E402)&gt;1,"duplicate","")</f>
        <v/>
      </c>
      <c r="N402" s="4" t="str">
        <f>IF(COUNTIF($B$2:B402,B402)&gt;1,"duplicate","")</f>
        <v/>
      </c>
      <c r="O402" t="s">
        <v>1326</v>
      </c>
      <c r="U402" t="s">
        <v>2386</v>
      </c>
    </row>
    <row r="403" spans="1:21" x14ac:dyDescent="0.25">
      <c r="A403" t="s">
        <v>1347</v>
      </c>
      <c r="B403" s="4" t="s">
        <v>1347</v>
      </c>
      <c r="C403" t="s">
        <v>1348</v>
      </c>
      <c r="D403" t="s">
        <v>1349</v>
      </c>
      <c r="E403" t="s">
        <v>1349</v>
      </c>
      <c r="F403" t="s">
        <v>2868</v>
      </c>
      <c r="G403" t="s">
        <v>3491</v>
      </c>
      <c r="I403">
        <v>0</v>
      </c>
      <c r="J403" t="s">
        <v>251</v>
      </c>
      <c r="K403" t="s">
        <v>15</v>
      </c>
      <c r="L403" t="s">
        <v>928</v>
      </c>
      <c r="M403" s="4" t="str">
        <f>IF(COUNTIF($E$2:E403,E403)&gt;1,"duplicate","")</f>
        <v/>
      </c>
      <c r="N403" s="4" t="str">
        <f>IF(COUNTIF($B$2:B403,B403)&gt;1,"duplicate","")</f>
        <v/>
      </c>
      <c r="O403" t="s">
        <v>1350</v>
      </c>
      <c r="U403" t="s">
        <v>2387</v>
      </c>
    </row>
    <row r="404" spans="1:21" x14ac:dyDescent="0.25">
      <c r="A404" t="s">
        <v>1629</v>
      </c>
      <c r="B404" s="4" t="s">
        <v>1629</v>
      </c>
      <c r="C404" t="s">
        <v>1630</v>
      </c>
      <c r="D404" t="s">
        <v>1631</v>
      </c>
      <c r="E404" t="s">
        <v>1631</v>
      </c>
      <c r="F404" t="s">
        <v>2869</v>
      </c>
      <c r="G404" t="s">
        <v>3492</v>
      </c>
      <c r="I404">
        <v>0</v>
      </c>
      <c r="J404" t="s">
        <v>251</v>
      </c>
      <c r="K404" t="s">
        <v>15</v>
      </c>
      <c r="L404" t="s">
        <v>928</v>
      </c>
      <c r="M404" s="4" t="str">
        <f>IF(COUNTIF($E$2:E404,E404)&gt;1,"duplicate","")</f>
        <v/>
      </c>
      <c r="N404" s="4" t="str">
        <f>IF(COUNTIF($B$2:B404,B404)&gt;1,"duplicate","")</f>
        <v/>
      </c>
      <c r="O404" t="s">
        <v>1632</v>
      </c>
      <c r="U404" t="s">
        <v>2387</v>
      </c>
    </row>
    <row r="405" spans="1:21" x14ac:dyDescent="0.25">
      <c r="A405" t="s">
        <v>1398</v>
      </c>
      <c r="B405" s="4" t="s">
        <v>1398</v>
      </c>
      <c r="C405" t="s">
        <v>1399</v>
      </c>
      <c r="D405" t="s">
        <v>1400</v>
      </c>
      <c r="E405" t="s">
        <v>1400</v>
      </c>
      <c r="F405" t="s">
        <v>2870</v>
      </c>
      <c r="G405" t="s">
        <v>3493</v>
      </c>
      <c r="I405">
        <v>0</v>
      </c>
      <c r="J405" t="s">
        <v>251</v>
      </c>
      <c r="K405" t="s">
        <v>15</v>
      </c>
      <c r="L405" t="s">
        <v>928</v>
      </c>
      <c r="M405" s="4" t="str">
        <f>IF(COUNTIF($E$2:E405,E405)&gt;1,"duplicate","")</f>
        <v/>
      </c>
      <c r="N405" s="4" t="str">
        <f>IF(COUNTIF($B$2:B405,B405)&gt;1,"duplicate","")</f>
        <v/>
      </c>
      <c r="O405" t="s">
        <v>1401</v>
      </c>
      <c r="U405" t="s">
        <v>2386</v>
      </c>
    </row>
    <row r="406" spans="1:21" x14ac:dyDescent="0.25">
      <c r="A406" t="s">
        <v>1098</v>
      </c>
      <c r="B406" s="4" t="s">
        <v>1098</v>
      </c>
      <c r="C406" t="s">
        <v>1099</v>
      </c>
      <c r="D406" t="s">
        <v>1100</v>
      </c>
      <c r="E406" t="s">
        <v>1100</v>
      </c>
      <c r="F406" t="s">
        <v>2871</v>
      </c>
      <c r="G406" t="s">
        <v>3494</v>
      </c>
      <c r="I406">
        <v>0</v>
      </c>
      <c r="J406" t="s">
        <v>251</v>
      </c>
      <c r="K406" t="s">
        <v>15</v>
      </c>
      <c r="L406" t="s">
        <v>928</v>
      </c>
      <c r="M406" s="4" t="str">
        <f>IF(COUNTIF($E$2:E406,E406)&gt;1,"duplicate","")</f>
        <v/>
      </c>
      <c r="N406" s="4" t="str">
        <f>IF(COUNTIF($B$2:B406,B406)&gt;1,"duplicate","")</f>
        <v/>
      </c>
      <c r="O406" t="s">
        <v>1101</v>
      </c>
      <c r="U406" t="s">
        <v>2387</v>
      </c>
    </row>
    <row r="407" spans="1:21" x14ac:dyDescent="0.25">
      <c r="A407" t="s">
        <v>1422</v>
      </c>
      <c r="B407" s="4" t="s">
        <v>1422</v>
      </c>
      <c r="C407" t="s">
        <v>1423</v>
      </c>
      <c r="D407" t="s">
        <v>1424</v>
      </c>
      <c r="E407" t="s">
        <v>1424</v>
      </c>
      <c r="F407" t="s">
        <v>2872</v>
      </c>
      <c r="G407" t="s">
        <v>3495</v>
      </c>
      <c r="I407">
        <v>0</v>
      </c>
      <c r="J407" t="s">
        <v>251</v>
      </c>
      <c r="K407" t="s">
        <v>15</v>
      </c>
      <c r="L407" t="s">
        <v>928</v>
      </c>
      <c r="M407" s="4" t="str">
        <f>IF(COUNTIF($E$2:E407,E407)&gt;1,"duplicate","")</f>
        <v/>
      </c>
      <c r="N407" s="4" t="str">
        <f>IF(COUNTIF($B$2:B407,B407)&gt;1,"duplicate","")</f>
        <v/>
      </c>
      <c r="O407" t="s">
        <v>1425</v>
      </c>
      <c r="U407" t="s">
        <v>2387</v>
      </c>
    </row>
    <row r="408" spans="1:21" x14ac:dyDescent="0.25">
      <c r="A408" t="s">
        <v>1268</v>
      </c>
      <c r="B408" s="4" t="s">
        <v>1268</v>
      </c>
      <c r="C408" t="s">
        <v>1269</v>
      </c>
      <c r="D408" t="s">
        <v>1270</v>
      </c>
      <c r="E408" t="s">
        <v>1270</v>
      </c>
      <c r="F408" t="s">
        <v>2873</v>
      </c>
      <c r="G408" t="s">
        <v>3496</v>
      </c>
      <c r="I408">
        <v>0</v>
      </c>
      <c r="J408" t="s">
        <v>251</v>
      </c>
      <c r="K408" t="s">
        <v>15</v>
      </c>
      <c r="L408" t="s">
        <v>928</v>
      </c>
      <c r="M408" s="4" t="str">
        <f>IF(COUNTIF($E$2:E408,E408)&gt;1,"duplicate","")</f>
        <v/>
      </c>
      <c r="N408" s="4" t="str">
        <f>IF(COUNTIF($B$2:B408,B408)&gt;1,"duplicate","")</f>
        <v/>
      </c>
      <c r="O408" t="s">
        <v>1271</v>
      </c>
      <c r="U408" t="s">
        <v>2386</v>
      </c>
    </row>
    <row r="409" spans="1:21" x14ac:dyDescent="0.25">
      <c r="A409" t="s">
        <v>1470</v>
      </c>
      <c r="B409" s="4" t="s">
        <v>1470</v>
      </c>
      <c r="C409" t="s">
        <v>1471</v>
      </c>
      <c r="D409" t="s">
        <v>1472</v>
      </c>
      <c r="E409" t="s">
        <v>1472</v>
      </c>
      <c r="F409" t="s">
        <v>2874</v>
      </c>
      <c r="G409" t="s">
        <v>3497</v>
      </c>
      <c r="I409">
        <v>0</v>
      </c>
      <c r="J409" t="s">
        <v>251</v>
      </c>
      <c r="K409" t="s">
        <v>15</v>
      </c>
      <c r="L409" t="s">
        <v>928</v>
      </c>
      <c r="M409" s="4" t="str">
        <f>IF(COUNTIF($E$2:E409,E409)&gt;1,"duplicate","")</f>
        <v/>
      </c>
      <c r="N409" s="4" t="str">
        <f>IF(COUNTIF($B$2:B409,B409)&gt;1,"duplicate","")</f>
        <v/>
      </c>
      <c r="O409" t="s">
        <v>1473</v>
      </c>
      <c r="U409" t="s">
        <v>2387</v>
      </c>
    </row>
    <row r="410" spans="1:21" x14ac:dyDescent="0.25">
      <c r="A410" t="s">
        <v>1343</v>
      </c>
      <c r="B410" s="4" t="s">
        <v>1343</v>
      </c>
      <c r="C410" t="s">
        <v>1344</v>
      </c>
      <c r="D410" t="s">
        <v>1345</v>
      </c>
      <c r="E410" t="s">
        <v>1345</v>
      </c>
      <c r="F410" t="s">
        <v>2875</v>
      </c>
      <c r="G410" t="s">
        <v>3498</v>
      </c>
      <c r="I410">
        <v>0</v>
      </c>
      <c r="J410" t="s">
        <v>251</v>
      </c>
      <c r="K410" t="s">
        <v>15</v>
      </c>
      <c r="L410" t="s">
        <v>928</v>
      </c>
      <c r="M410" s="4" t="str">
        <f>IF(COUNTIF($E$2:E410,E410)&gt;1,"duplicate","")</f>
        <v/>
      </c>
      <c r="N410" s="4" t="str">
        <f>IF(COUNTIF($B$2:B410,B410)&gt;1,"duplicate","")</f>
        <v/>
      </c>
      <c r="O410" t="s">
        <v>1346</v>
      </c>
      <c r="U410" t="s">
        <v>2386</v>
      </c>
    </row>
    <row r="411" spans="1:21" x14ac:dyDescent="0.25">
      <c r="A411" t="s">
        <v>1208</v>
      </c>
      <c r="B411" s="4" t="s">
        <v>1208</v>
      </c>
      <c r="C411" t="s">
        <v>2422</v>
      </c>
      <c r="D411" t="s">
        <v>2423</v>
      </c>
      <c r="E411" t="s">
        <v>2423</v>
      </c>
      <c r="F411" t="s">
        <v>2876</v>
      </c>
      <c r="G411" t="s">
        <v>3499</v>
      </c>
      <c r="I411">
        <v>0</v>
      </c>
      <c r="J411" t="s">
        <v>251</v>
      </c>
      <c r="K411" t="s">
        <v>15</v>
      </c>
      <c r="L411" t="s">
        <v>928</v>
      </c>
      <c r="M411" s="4" t="str">
        <f>IF(COUNTIF($E$2:E411,E411)&gt;1,"duplicate","")</f>
        <v/>
      </c>
      <c r="N411" s="4" t="str">
        <f>IF(COUNTIF($B$2:B411,B411)&gt;1,"duplicate","")</f>
        <v/>
      </c>
      <c r="O411" t="s">
        <v>358</v>
      </c>
      <c r="U411" t="s">
        <v>2386</v>
      </c>
    </row>
    <row r="412" spans="1:21" x14ac:dyDescent="0.25">
      <c r="A412" t="s">
        <v>1539</v>
      </c>
      <c r="B412" s="4" t="s">
        <v>1539</v>
      </c>
      <c r="C412" t="s">
        <v>1540</v>
      </c>
      <c r="D412" t="s">
        <v>1541</v>
      </c>
      <c r="E412" t="s">
        <v>1541</v>
      </c>
      <c r="F412" t="s">
        <v>2877</v>
      </c>
      <c r="G412" t="s">
        <v>3500</v>
      </c>
      <c r="I412">
        <v>0</v>
      </c>
      <c r="J412" t="s">
        <v>251</v>
      </c>
      <c r="K412" t="s">
        <v>15</v>
      </c>
      <c r="L412" t="s">
        <v>928</v>
      </c>
      <c r="M412" s="4" t="str">
        <f>IF(COUNTIF($E$2:E412,E412)&gt;1,"duplicate","")</f>
        <v/>
      </c>
      <c r="N412" s="4" t="str">
        <f>IF(COUNTIF($B$2:B412,B412)&gt;1,"duplicate","")</f>
        <v/>
      </c>
      <c r="O412" t="s">
        <v>1542</v>
      </c>
      <c r="U412" t="s">
        <v>2387</v>
      </c>
    </row>
    <row r="413" spans="1:21" x14ac:dyDescent="0.25">
      <c r="A413" t="s">
        <v>2125</v>
      </c>
      <c r="B413" s="4" t="s">
        <v>2125</v>
      </c>
      <c r="C413" t="s">
        <v>2126</v>
      </c>
      <c r="D413" t="s">
        <v>2127</v>
      </c>
      <c r="E413" t="s">
        <v>2127</v>
      </c>
      <c r="F413" t="s">
        <v>2610</v>
      </c>
      <c r="G413" t="s">
        <v>3501</v>
      </c>
      <c r="I413">
        <v>0</v>
      </c>
      <c r="J413" t="s">
        <v>251</v>
      </c>
      <c r="K413" t="s">
        <v>15</v>
      </c>
      <c r="L413" t="s">
        <v>928</v>
      </c>
      <c r="M413" s="4" t="str">
        <f>IF(COUNTIF($E$2:E413,E413)&gt;1,"duplicate","")</f>
        <v/>
      </c>
      <c r="N413" s="4" t="str">
        <f>IF(COUNTIF($B$2:B413,B413)&gt;1,"duplicate","")</f>
        <v/>
      </c>
      <c r="O413" t="s">
        <v>2128</v>
      </c>
      <c r="U413" t="s">
        <v>2386</v>
      </c>
    </row>
    <row r="414" spans="1:21" x14ac:dyDescent="0.25">
      <c r="A414" t="s">
        <v>1582</v>
      </c>
      <c r="B414" s="4" t="s">
        <v>1582</v>
      </c>
      <c r="C414" t="s">
        <v>1583</v>
      </c>
      <c r="D414" t="s">
        <v>1584</v>
      </c>
      <c r="E414" t="s">
        <v>1584</v>
      </c>
      <c r="F414" t="s">
        <v>2878</v>
      </c>
      <c r="G414" t="s">
        <v>3502</v>
      </c>
      <c r="I414">
        <v>0</v>
      </c>
      <c r="J414" t="s">
        <v>251</v>
      </c>
      <c r="K414" t="s">
        <v>15</v>
      </c>
      <c r="L414" t="s">
        <v>928</v>
      </c>
      <c r="M414" s="4" t="str">
        <f>IF(COUNTIF($E$2:E414,E414)&gt;1,"duplicate","")</f>
        <v/>
      </c>
      <c r="N414" s="4" t="str">
        <f>IF(COUNTIF($B$2:B414,B414)&gt;1,"duplicate","")</f>
        <v/>
      </c>
      <c r="O414" t="s">
        <v>1585</v>
      </c>
      <c r="U414" t="s">
        <v>2386</v>
      </c>
    </row>
    <row r="415" spans="1:21" x14ac:dyDescent="0.25">
      <c r="A415" t="s">
        <v>1530</v>
      </c>
      <c r="B415" s="4" t="s">
        <v>1530</v>
      </c>
      <c r="C415" t="s">
        <v>1531</v>
      </c>
      <c r="D415" t="s">
        <v>1532</v>
      </c>
      <c r="E415" t="s">
        <v>1532</v>
      </c>
      <c r="F415" t="s">
        <v>2879</v>
      </c>
      <c r="G415" t="s">
        <v>3503</v>
      </c>
      <c r="I415">
        <v>0</v>
      </c>
      <c r="J415" t="s">
        <v>251</v>
      </c>
      <c r="K415" t="s">
        <v>15</v>
      </c>
      <c r="L415" t="s">
        <v>928</v>
      </c>
      <c r="M415" s="4" t="str">
        <f>IF(COUNTIF($E$2:E415,E415)&gt;1,"duplicate","")</f>
        <v/>
      </c>
      <c r="N415" s="4" t="str">
        <f>IF(COUNTIF($B$2:B415,B415)&gt;1,"duplicate","")</f>
        <v/>
      </c>
      <c r="O415" t="s">
        <v>1533</v>
      </c>
      <c r="U415" t="s">
        <v>2386</v>
      </c>
    </row>
    <row r="416" spans="1:21" x14ac:dyDescent="0.25">
      <c r="A416" t="s">
        <v>2366</v>
      </c>
      <c r="B416" s="4" t="s">
        <v>2366</v>
      </c>
      <c r="C416" t="s">
        <v>2259</v>
      </c>
      <c r="D416" t="s">
        <v>2260</v>
      </c>
      <c r="E416" t="s">
        <v>2260</v>
      </c>
      <c r="F416" t="s">
        <v>2880</v>
      </c>
      <c r="G416" t="s">
        <v>3504</v>
      </c>
      <c r="I416">
        <v>0</v>
      </c>
      <c r="J416" t="s">
        <v>251</v>
      </c>
      <c r="K416" t="s">
        <v>15</v>
      </c>
      <c r="L416" t="s">
        <v>928</v>
      </c>
      <c r="M416" s="4" t="str">
        <f>IF(COUNTIF($E$2:E416,E416)&gt;1,"duplicate","")</f>
        <v/>
      </c>
      <c r="N416" s="4" t="str">
        <f>IF(COUNTIF($B$2:B416,B416)&gt;1,"duplicate","")</f>
        <v/>
      </c>
      <c r="O416">
        <v>0</v>
      </c>
      <c r="U416" t="s">
        <v>2386</v>
      </c>
    </row>
    <row r="417" spans="1:21" x14ac:dyDescent="0.25">
      <c r="A417" t="s">
        <v>1339</v>
      </c>
      <c r="B417" s="4" t="s">
        <v>1339</v>
      </c>
      <c r="C417" t="s">
        <v>1340</v>
      </c>
      <c r="D417" t="s">
        <v>1341</v>
      </c>
      <c r="E417" t="s">
        <v>1341</v>
      </c>
      <c r="F417" t="s">
        <v>2881</v>
      </c>
      <c r="G417" t="s">
        <v>3505</v>
      </c>
      <c r="I417">
        <v>0</v>
      </c>
      <c r="J417" t="s">
        <v>251</v>
      </c>
      <c r="K417" t="s">
        <v>15</v>
      </c>
      <c r="L417" t="s">
        <v>928</v>
      </c>
      <c r="M417" s="4" t="str">
        <f>IF(COUNTIF($E$2:E417,E417)&gt;1,"duplicate","")</f>
        <v/>
      </c>
      <c r="N417" s="4" t="str">
        <f>IF(COUNTIF($B$2:B417,B417)&gt;1,"duplicate","")</f>
        <v/>
      </c>
      <c r="O417" t="s">
        <v>1342</v>
      </c>
      <c r="U417" t="s">
        <v>2386</v>
      </c>
    </row>
    <row r="418" spans="1:21" x14ac:dyDescent="0.25">
      <c r="A418" t="s">
        <v>2093</v>
      </c>
      <c r="B418" s="4" t="s">
        <v>2093</v>
      </c>
      <c r="C418" t="s">
        <v>2094</v>
      </c>
      <c r="D418" t="s">
        <v>2095</v>
      </c>
      <c r="E418" t="s">
        <v>2095</v>
      </c>
      <c r="F418" t="s">
        <v>2882</v>
      </c>
      <c r="G418" t="s">
        <v>3506</v>
      </c>
      <c r="I418">
        <v>0</v>
      </c>
      <c r="J418" t="s">
        <v>251</v>
      </c>
      <c r="K418" t="s">
        <v>15</v>
      </c>
      <c r="L418" t="s">
        <v>928</v>
      </c>
      <c r="M418" s="4" t="str">
        <f>IF(COUNTIF($E$2:E418,E418)&gt;1,"duplicate","")</f>
        <v/>
      </c>
      <c r="N418" s="4" t="str">
        <f>IF(COUNTIF($B$2:B418,B418)&gt;1,"duplicate","")</f>
        <v/>
      </c>
      <c r="O418" t="s">
        <v>2096</v>
      </c>
      <c r="U418" t="s">
        <v>2386</v>
      </c>
    </row>
    <row r="419" spans="1:21" x14ac:dyDescent="0.25">
      <c r="A419" t="s">
        <v>1213</v>
      </c>
      <c r="B419" s="4" t="s">
        <v>1213</v>
      </c>
      <c r="C419" t="s">
        <v>1214</v>
      </c>
      <c r="D419" t="s">
        <v>1215</v>
      </c>
      <c r="E419" t="s">
        <v>1215</v>
      </c>
      <c r="F419" t="s">
        <v>2883</v>
      </c>
      <c r="G419" t="s">
        <v>3507</v>
      </c>
      <c r="I419">
        <v>0</v>
      </c>
      <c r="J419" t="s">
        <v>251</v>
      </c>
      <c r="K419" t="s">
        <v>15</v>
      </c>
      <c r="L419" t="s">
        <v>928</v>
      </c>
      <c r="M419" s="4" t="str">
        <f>IF(COUNTIF($E$2:E419,E419)&gt;1,"duplicate","")</f>
        <v/>
      </c>
      <c r="N419" s="4" t="str">
        <f>IF(COUNTIF($B$2:B419,B419)&gt;1,"duplicate","")</f>
        <v/>
      </c>
      <c r="O419" t="s">
        <v>1216</v>
      </c>
      <c r="U419" t="s">
        <v>2386</v>
      </c>
    </row>
    <row r="420" spans="1:21" x14ac:dyDescent="0.25">
      <c r="A420" t="s">
        <v>1241</v>
      </c>
      <c r="B420" s="4" t="s">
        <v>1241</v>
      </c>
      <c r="C420" t="s">
        <v>1242</v>
      </c>
      <c r="D420" t="s">
        <v>1243</v>
      </c>
      <c r="E420" t="s">
        <v>1243</v>
      </c>
      <c r="F420" t="s">
        <v>2884</v>
      </c>
      <c r="G420" t="s">
        <v>3508</v>
      </c>
      <c r="I420">
        <v>0</v>
      </c>
      <c r="J420" t="s">
        <v>251</v>
      </c>
      <c r="K420" t="s">
        <v>15</v>
      </c>
      <c r="L420" t="s">
        <v>928</v>
      </c>
      <c r="M420" s="4" t="str">
        <f>IF(COUNTIF($E$2:E420,E420)&gt;1,"duplicate","")</f>
        <v/>
      </c>
      <c r="N420" s="4" t="str">
        <f>IF(COUNTIF($B$2:B420,B420)&gt;1,"duplicate","")</f>
        <v/>
      </c>
      <c r="O420">
        <v>0</v>
      </c>
      <c r="U420" t="s">
        <v>2386</v>
      </c>
    </row>
    <row r="421" spans="1:21" x14ac:dyDescent="0.25">
      <c r="A421" t="s">
        <v>1672</v>
      </c>
      <c r="B421" s="4" t="s">
        <v>1672</v>
      </c>
      <c r="C421" t="s">
        <v>1673</v>
      </c>
      <c r="D421" t="s">
        <v>1674</v>
      </c>
      <c r="E421" t="s">
        <v>1674</v>
      </c>
      <c r="F421" t="s">
        <v>2885</v>
      </c>
      <c r="G421" t="s">
        <v>3509</v>
      </c>
      <c r="I421">
        <v>0</v>
      </c>
      <c r="J421" t="s">
        <v>251</v>
      </c>
      <c r="K421" t="s">
        <v>15</v>
      </c>
      <c r="L421" t="s">
        <v>928</v>
      </c>
      <c r="M421" s="4" t="str">
        <f>IF(COUNTIF($E$2:E421,E421)&gt;1,"duplicate","")</f>
        <v/>
      </c>
      <c r="N421" s="4" t="str">
        <f>IF(COUNTIF($B$2:B421,B421)&gt;1,"duplicate","")</f>
        <v/>
      </c>
      <c r="O421" t="s">
        <v>1675</v>
      </c>
      <c r="U421" t="s">
        <v>2386</v>
      </c>
    </row>
    <row r="422" spans="1:21" x14ac:dyDescent="0.25">
      <c r="A422" t="s">
        <v>1574</v>
      </c>
      <c r="B422" s="4" t="s">
        <v>1574</v>
      </c>
      <c r="C422" t="s">
        <v>1575</v>
      </c>
      <c r="D422" t="s">
        <v>1576</v>
      </c>
      <c r="E422" t="s">
        <v>1576</v>
      </c>
      <c r="F422" t="s">
        <v>2886</v>
      </c>
      <c r="G422" t="s">
        <v>3510</v>
      </c>
      <c r="I422">
        <v>0</v>
      </c>
      <c r="J422">
        <v>0</v>
      </c>
      <c r="K422" t="s">
        <v>15</v>
      </c>
      <c r="L422" t="s">
        <v>928</v>
      </c>
      <c r="M422" s="4" t="str">
        <f>IF(COUNTIF($E$2:E422,E422)&gt;1,"duplicate","")</f>
        <v/>
      </c>
      <c r="N422" s="4" t="str">
        <f>IF(COUNTIF($B$2:B422,B422)&gt;1,"duplicate","")</f>
        <v/>
      </c>
      <c r="O422" t="s">
        <v>1577</v>
      </c>
      <c r="U422" t="s">
        <v>2387</v>
      </c>
    </row>
    <row r="423" spans="1:21" x14ac:dyDescent="0.25">
      <c r="A423" t="s">
        <v>1633</v>
      </c>
      <c r="B423" s="4" t="s">
        <v>1633</v>
      </c>
      <c r="C423" t="s">
        <v>1634</v>
      </c>
      <c r="D423" t="s">
        <v>1635</v>
      </c>
      <c r="E423" t="s">
        <v>1635</v>
      </c>
      <c r="F423" t="s">
        <v>2887</v>
      </c>
      <c r="G423" t="s">
        <v>3511</v>
      </c>
      <c r="I423">
        <v>0</v>
      </c>
      <c r="J423" t="s">
        <v>251</v>
      </c>
      <c r="K423" t="s">
        <v>15</v>
      </c>
      <c r="L423" t="s">
        <v>928</v>
      </c>
      <c r="M423" s="4" t="str">
        <f>IF(COUNTIF($E$2:E423,E423)&gt;1,"duplicate","")</f>
        <v/>
      </c>
      <c r="N423" s="4" t="str">
        <f>IF(COUNTIF($B$2:B423,B423)&gt;1,"duplicate","")</f>
        <v/>
      </c>
      <c r="O423" t="s">
        <v>1636</v>
      </c>
      <c r="U423" t="s">
        <v>2387</v>
      </c>
    </row>
    <row r="424" spans="1:21" x14ac:dyDescent="0.25">
      <c r="A424" t="s">
        <v>2395</v>
      </c>
      <c r="B424" s="4" t="s">
        <v>2395</v>
      </c>
      <c r="C424" t="s">
        <v>2396</v>
      </c>
      <c r="D424" t="s">
        <v>2397</v>
      </c>
      <c r="E424" t="s">
        <v>2397</v>
      </c>
      <c r="F424" t="s">
        <v>2888</v>
      </c>
      <c r="G424" t="s">
        <v>3512</v>
      </c>
      <c r="I424">
        <v>0</v>
      </c>
      <c r="J424" t="s">
        <v>251</v>
      </c>
      <c r="K424" t="s">
        <v>15</v>
      </c>
      <c r="L424" t="s">
        <v>928</v>
      </c>
      <c r="M424" s="4" t="str">
        <f>IF(COUNTIF($E$2:E424,E424)&gt;1,"duplicate","")</f>
        <v/>
      </c>
      <c r="N424" s="4" t="str">
        <f>IF(COUNTIF($B$2:B424,B424)&gt;1,"duplicate","")</f>
        <v/>
      </c>
      <c r="O424" t="s">
        <v>1812</v>
      </c>
      <c r="U424" t="s">
        <v>2386</v>
      </c>
    </row>
    <row r="425" spans="1:21" x14ac:dyDescent="0.25">
      <c r="A425" t="s">
        <v>1478</v>
      </c>
      <c r="B425" s="4" t="s">
        <v>1478</v>
      </c>
      <c r="C425" t="s">
        <v>1479</v>
      </c>
      <c r="D425" t="s">
        <v>1480</v>
      </c>
      <c r="E425" t="s">
        <v>1480</v>
      </c>
      <c r="F425" t="s">
        <v>2889</v>
      </c>
      <c r="G425" t="s">
        <v>3513</v>
      </c>
      <c r="I425">
        <v>0</v>
      </c>
      <c r="J425" t="s">
        <v>251</v>
      </c>
      <c r="K425" t="s">
        <v>15</v>
      </c>
      <c r="L425" t="s">
        <v>928</v>
      </c>
      <c r="M425" s="4" t="str">
        <f>IF(COUNTIF($E$2:E425,E425)&gt;1,"duplicate","")</f>
        <v/>
      </c>
      <c r="N425" s="4" t="str">
        <f>IF(COUNTIF($B$2:B425,B425)&gt;1,"duplicate","")</f>
        <v/>
      </c>
      <c r="O425" t="s">
        <v>1481</v>
      </c>
      <c r="U425" t="s">
        <v>2386</v>
      </c>
    </row>
    <row r="426" spans="1:21" x14ac:dyDescent="0.25">
      <c r="A426" t="s">
        <v>1598</v>
      </c>
      <c r="B426" s="4" t="s">
        <v>1598</v>
      </c>
      <c r="C426" t="s">
        <v>1599</v>
      </c>
      <c r="D426" t="s">
        <v>1598</v>
      </c>
      <c r="E426" t="s">
        <v>1598</v>
      </c>
      <c r="F426" t="s">
        <v>2890</v>
      </c>
      <c r="G426" t="s">
        <v>3514</v>
      </c>
      <c r="I426">
        <v>0</v>
      </c>
      <c r="J426" t="s">
        <v>251</v>
      </c>
      <c r="K426" t="s">
        <v>15</v>
      </c>
      <c r="L426" t="s">
        <v>928</v>
      </c>
      <c r="M426" s="4" t="str">
        <f>IF(COUNTIF($E$2:E426,E426)&gt;1,"duplicate","")</f>
        <v/>
      </c>
      <c r="N426" s="4" t="str">
        <f>IF(COUNTIF($B$2:B426,B426)&gt;1,"duplicate","")</f>
        <v/>
      </c>
      <c r="O426" t="s">
        <v>1600</v>
      </c>
      <c r="U426" t="s">
        <v>2386</v>
      </c>
    </row>
    <row r="427" spans="1:21" x14ac:dyDescent="0.25">
      <c r="A427" t="s">
        <v>1450</v>
      </c>
      <c r="B427" s="4" t="s">
        <v>1450</v>
      </c>
      <c r="C427" t="s">
        <v>1451</v>
      </c>
      <c r="D427" t="s">
        <v>1452</v>
      </c>
      <c r="E427" t="s">
        <v>1452</v>
      </c>
      <c r="F427" t="s">
        <v>2891</v>
      </c>
      <c r="G427" t="s">
        <v>3515</v>
      </c>
      <c r="I427">
        <v>0</v>
      </c>
      <c r="K427" t="s">
        <v>15</v>
      </c>
      <c r="L427" t="s">
        <v>928</v>
      </c>
      <c r="M427" s="4" t="str">
        <f>IF(COUNTIF($E$2:E427,E427)&gt;1,"duplicate","")</f>
        <v/>
      </c>
      <c r="N427" s="4" t="str">
        <f>IF(COUNTIF($B$2:B427,B427)&gt;1,"duplicate","")</f>
        <v/>
      </c>
      <c r="O427" t="s">
        <v>1453</v>
      </c>
      <c r="U427" t="s">
        <v>2386</v>
      </c>
    </row>
    <row r="428" spans="1:21" x14ac:dyDescent="0.25">
      <c r="A428" t="s">
        <v>2117</v>
      </c>
      <c r="B428" s="4" t="s">
        <v>2117</v>
      </c>
      <c r="C428" t="s">
        <v>2118</v>
      </c>
      <c r="D428" t="s">
        <v>2119</v>
      </c>
      <c r="E428" t="s">
        <v>2119</v>
      </c>
      <c r="F428" t="s">
        <v>2892</v>
      </c>
      <c r="G428" t="s">
        <v>3516</v>
      </c>
      <c r="I428">
        <v>0</v>
      </c>
      <c r="J428" t="s">
        <v>251</v>
      </c>
      <c r="K428" t="s">
        <v>15</v>
      </c>
      <c r="L428" t="s">
        <v>928</v>
      </c>
      <c r="M428" s="4" t="str">
        <f>IF(COUNTIF($E$2:E428,E428)&gt;1,"duplicate","")</f>
        <v/>
      </c>
      <c r="N428" s="4" t="str">
        <f>IF(COUNTIF($B$2:B428,B428)&gt;1,"duplicate","")</f>
        <v/>
      </c>
      <c r="O428" t="s">
        <v>2120</v>
      </c>
      <c r="U428" t="s">
        <v>2386</v>
      </c>
    </row>
    <row r="429" spans="1:21" x14ac:dyDescent="0.25">
      <c r="A429" t="s">
        <v>1505</v>
      </c>
      <c r="B429" s="4" t="s">
        <v>1505</v>
      </c>
      <c r="C429" t="s">
        <v>1506</v>
      </c>
      <c r="D429" t="s">
        <v>1507</v>
      </c>
      <c r="E429" t="s">
        <v>1507</v>
      </c>
      <c r="F429" t="s">
        <v>2893</v>
      </c>
      <c r="G429" t="s">
        <v>3517</v>
      </c>
      <c r="I429">
        <v>0</v>
      </c>
      <c r="J429" t="s">
        <v>251</v>
      </c>
      <c r="K429" t="s">
        <v>15</v>
      </c>
      <c r="L429" t="s">
        <v>928</v>
      </c>
      <c r="M429" s="4" t="str">
        <f>IF(COUNTIF($E$2:E429,E429)&gt;1,"duplicate","")</f>
        <v/>
      </c>
      <c r="N429" s="4" t="str">
        <f>IF(COUNTIF($B$2:B429,B429)&gt;1,"duplicate","")</f>
        <v/>
      </c>
      <c r="O429" t="s">
        <v>1508</v>
      </c>
      <c r="U429" t="s">
        <v>2387</v>
      </c>
    </row>
    <row r="430" spans="1:21" x14ac:dyDescent="0.25">
      <c r="A430" t="s">
        <v>2373</v>
      </c>
      <c r="B430" s="4" t="s">
        <v>2373</v>
      </c>
      <c r="C430" t="s">
        <v>2337</v>
      </c>
      <c r="D430" t="s">
        <v>2339</v>
      </c>
      <c r="E430" t="s">
        <v>2341</v>
      </c>
      <c r="F430" t="s">
        <v>2894</v>
      </c>
      <c r="G430" t="s">
        <v>3518</v>
      </c>
      <c r="I430">
        <v>0</v>
      </c>
      <c r="J430">
        <v>0</v>
      </c>
      <c r="K430" t="s">
        <v>15</v>
      </c>
      <c r="L430" t="s">
        <v>928</v>
      </c>
      <c r="M430" s="4" t="str">
        <f>IF(COUNTIF($E$2:E430,E430)&gt;1,"duplicate","")</f>
        <v/>
      </c>
      <c r="N430" s="4" t="str">
        <f>IF(COUNTIF($B$2:B430,B430)&gt;1,"duplicate","")</f>
        <v/>
      </c>
      <c r="O430">
        <v>0</v>
      </c>
      <c r="U430" t="s">
        <v>2387</v>
      </c>
    </row>
    <row r="431" spans="1:21" x14ac:dyDescent="0.25">
      <c r="A431" t="s">
        <v>2045</v>
      </c>
      <c r="B431" s="4" t="s">
        <v>2045</v>
      </c>
      <c r="C431" t="s">
        <v>2046</v>
      </c>
      <c r="D431" t="s">
        <v>2047</v>
      </c>
      <c r="E431" t="s">
        <v>2047</v>
      </c>
      <c r="F431" t="s">
        <v>2895</v>
      </c>
      <c r="G431" t="s">
        <v>3519</v>
      </c>
      <c r="I431">
        <v>0</v>
      </c>
      <c r="J431" t="s">
        <v>251</v>
      </c>
      <c r="K431" t="s">
        <v>15</v>
      </c>
      <c r="L431" t="s">
        <v>928</v>
      </c>
      <c r="M431" s="4" t="str">
        <f>IF(COUNTIF($E$2:E431,E431)&gt;1,"duplicate","")</f>
        <v/>
      </c>
      <c r="N431" s="4" t="str">
        <f>IF(COUNTIF($B$2:B431,B431)&gt;1,"duplicate","")</f>
        <v/>
      </c>
      <c r="O431" t="s">
        <v>2048</v>
      </c>
      <c r="U431" t="s">
        <v>2387</v>
      </c>
    </row>
    <row r="432" spans="1:21" x14ac:dyDescent="0.25">
      <c r="A432" t="s">
        <v>1335</v>
      </c>
      <c r="B432" s="4" t="s">
        <v>1335</v>
      </c>
      <c r="C432" t="s">
        <v>1336</v>
      </c>
      <c r="D432" t="s">
        <v>1337</v>
      </c>
      <c r="E432" t="s">
        <v>1337</v>
      </c>
      <c r="F432" t="s">
        <v>2896</v>
      </c>
      <c r="G432" t="s">
        <v>3520</v>
      </c>
      <c r="I432">
        <v>0</v>
      </c>
      <c r="J432" t="s">
        <v>251</v>
      </c>
      <c r="K432" t="s">
        <v>15</v>
      </c>
      <c r="L432" t="s">
        <v>928</v>
      </c>
      <c r="M432" s="4" t="str">
        <f>IF(COUNTIF($E$2:E432,E432)&gt;1,"duplicate","")</f>
        <v/>
      </c>
      <c r="N432" s="4" t="str">
        <f>IF(COUNTIF($B$2:B432,B432)&gt;1,"duplicate","")</f>
        <v/>
      </c>
      <c r="O432" t="s">
        <v>1338</v>
      </c>
      <c r="U432" t="s">
        <v>2386</v>
      </c>
    </row>
    <row r="433" spans="1:21" x14ac:dyDescent="0.25">
      <c r="A433" t="s">
        <v>1434</v>
      </c>
      <c r="B433" s="4" t="s">
        <v>1434</v>
      </c>
      <c r="C433" s="5" t="s">
        <v>1435</v>
      </c>
      <c r="D433" t="s">
        <v>1436</v>
      </c>
      <c r="E433" t="s">
        <v>1436</v>
      </c>
      <c r="F433" t="s">
        <v>2897</v>
      </c>
      <c r="G433" t="s">
        <v>3521</v>
      </c>
      <c r="I433">
        <v>0</v>
      </c>
      <c r="J433" t="s">
        <v>251</v>
      </c>
      <c r="K433" t="s">
        <v>15</v>
      </c>
      <c r="L433" t="s">
        <v>928</v>
      </c>
      <c r="M433" s="4" t="str">
        <f>IF(COUNTIF($E$2:E433,E433)&gt;1,"duplicate","")</f>
        <v/>
      </c>
      <c r="N433" s="4" t="str">
        <f>IF(COUNTIF($B$2:B433,B433)&gt;1,"duplicate","")</f>
        <v/>
      </c>
      <c r="O433" t="s">
        <v>1437</v>
      </c>
      <c r="U433" t="s">
        <v>2386</v>
      </c>
    </row>
    <row r="434" spans="1:21" x14ac:dyDescent="0.25">
      <c r="A434" t="s">
        <v>1438</v>
      </c>
      <c r="B434" s="4" t="s">
        <v>1438</v>
      </c>
      <c r="C434" t="s">
        <v>2321</v>
      </c>
      <c r="D434" t="s">
        <v>2322</v>
      </c>
      <c r="E434" t="s">
        <v>2322</v>
      </c>
      <c r="F434" t="s">
        <v>2898</v>
      </c>
      <c r="G434" t="s">
        <v>3522</v>
      </c>
      <c r="I434">
        <v>0</v>
      </c>
      <c r="J434" t="s">
        <v>251</v>
      </c>
      <c r="K434" t="s">
        <v>15</v>
      </c>
      <c r="L434" t="s">
        <v>928</v>
      </c>
      <c r="M434" s="4" t="str">
        <f>IF(COUNTIF($E$2:E434,E434)&gt;1,"duplicate","")</f>
        <v/>
      </c>
      <c r="N434" s="4" t="str">
        <f>IF(COUNTIF($B$2:B434,B434)&gt;1,"duplicate","")</f>
        <v/>
      </c>
      <c r="O434" t="s">
        <v>1439</v>
      </c>
      <c r="U434" t="s">
        <v>2387</v>
      </c>
    </row>
    <row r="435" spans="1:21" x14ac:dyDescent="0.25">
      <c r="A435" t="s">
        <v>1617</v>
      </c>
      <c r="B435" s="4" t="s">
        <v>1617</v>
      </c>
      <c r="C435" t="s">
        <v>1618</v>
      </c>
      <c r="D435" t="s">
        <v>1619</v>
      </c>
      <c r="E435" t="s">
        <v>1619</v>
      </c>
      <c r="F435" t="s">
        <v>2899</v>
      </c>
      <c r="G435" t="s">
        <v>3523</v>
      </c>
      <c r="I435">
        <v>0</v>
      </c>
      <c r="J435" t="s">
        <v>251</v>
      </c>
      <c r="K435" t="s">
        <v>15</v>
      </c>
      <c r="L435" t="s">
        <v>928</v>
      </c>
      <c r="M435" s="4" t="str">
        <f>IF(COUNTIF($E$2:E435,E435)&gt;1,"duplicate","")</f>
        <v/>
      </c>
      <c r="N435" s="4" t="str">
        <f>IF(COUNTIF($B$2:B435,B435)&gt;1,"duplicate","")</f>
        <v/>
      </c>
      <c r="O435" t="s">
        <v>1620</v>
      </c>
      <c r="U435" t="s">
        <v>2387</v>
      </c>
    </row>
    <row r="436" spans="1:21" x14ac:dyDescent="0.25">
      <c r="A436" t="s">
        <v>1188</v>
      </c>
      <c r="B436" s="4" t="s">
        <v>1188</v>
      </c>
      <c r="C436" t="s">
        <v>1189</v>
      </c>
      <c r="D436" t="s">
        <v>1190</v>
      </c>
      <c r="E436" t="s">
        <v>1190</v>
      </c>
      <c r="F436" t="s">
        <v>2900</v>
      </c>
      <c r="G436" t="s">
        <v>3524</v>
      </c>
      <c r="I436">
        <v>0</v>
      </c>
      <c r="J436" t="s">
        <v>251</v>
      </c>
      <c r="K436" t="s">
        <v>15</v>
      </c>
      <c r="L436" t="s">
        <v>928</v>
      </c>
      <c r="M436" s="4" t="str">
        <f>IF(COUNTIF($E$2:E436,E436)&gt;1,"duplicate","")</f>
        <v/>
      </c>
      <c r="N436" s="4" t="str">
        <f>IF(COUNTIF($B$2:B436,B436)&gt;1,"duplicate","")</f>
        <v/>
      </c>
      <c r="O436" t="s">
        <v>1191</v>
      </c>
      <c r="U436" t="s">
        <v>2386</v>
      </c>
    </row>
    <row r="437" spans="1:21" x14ac:dyDescent="0.25">
      <c r="A437" t="s">
        <v>1732</v>
      </c>
      <c r="B437" s="4" t="s">
        <v>1732</v>
      </c>
      <c r="C437" t="s">
        <v>1733</v>
      </c>
      <c r="D437" t="s">
        <v>1734</v>
      </c>
      <c r="E437" t="s">
        <v>1734</v>
      </c>
      <c r="F437" t="s">
        <v>2901</v>
      </c>
      <c r="G437" t="s">
        <v>3525</v>
      </c>
      <c r="I437">
        <v>0</v>
      </c>
      <c r="J437" t="s">
        <v>251</v>
      </c>
      <c r="K437" t="s">
        <v>15</v>
      </c>
      <c r="L437" t="s">
        <v>928</v>
      </c>
      <c r="M437" s="4" t="str">
        <f>IF(COUNTIF($E$2:E437,E437)&gt;1,"duplicate","")</f>
        <v/>
      </c>
      <c r="N437" s="4" t="str">
        <f>IF(COUNTIF($B$2:B437,B437)&gt;1,"duplicate","")</f>
        <v/>
      </c>
      <c r="O437" t="s">
        <v>1735</v>
      </c>
      <c r="U437" t="s">
        <v>2387</v>
      </c>
    </row>
    <row r="438" spans="1:21" x14ac:dyDescent="0.25">
      <c r="A438" t="s">
        <v>1692</v>
      </c>
      <c r="B438" s="4" t="s">
        <v>1692</v>
      </c>
      <c r="C438" t="s">
        <v>1693</v>
      </c>
      <c r="D438" t="s">
        <v>1694</v>
      </c>
      <c r="E438" t="s">
        <v>1694</v>
      </c>
      <c r="F438" t="s">
        <v>2902</v>
      </c>
      <c r="G438" t="s">
        <v>3526</v>
      </c>
      <c r="I438">
        <v>0</v>
      </c>
      <c r="J438" t="s">
        <v>251</v>
      </c>
      <c r="K438" t="s">
        <v>15</v>
      </c>
      <c r="L438" t="s">
        <v>928</v>
      </c>
      <c r="M438" s="4" t="str">
        <f>IF(COUNTIF($E$2:E438,E438)&gt;1,"duplicate","")</f>
        <v/>
      </c>
      <c r="N438" s="4" t="str">
        <f>IF(COUNTIF($B$2:B438,B438)&gt;1,"duplicate","")</f>
        <v/>
      </c>
      <c r="O438" t="s">
        <v>1695</v>
      </c>
      <c r="U438" t="s">
        <v>2387</v>
      </c>
    </row>
    <row r="439" spans="1:21" x14ac:dyDescent="0.25">
      <c r="A439" t="s">
        <v>1653</v>
      </c>
      <c r="B439" s="4" t="s">
        <v>1653</v>
      </c>
      <c r="C439" t="s">
        <v>1654</v>
      </c>
      <c r="D439" t="s">
        <v>1655</v>
      </c>
      <c r="E439" t="s">
        <v>1655</v>
      </c>
      <c r="F439" t="s">
        <v>2903</v>
      </c>
      <c r="G439" t="s">
        <v>3527</v>
      </c>
      <c r="I439">
        <v>0</v>
      </c>
      <c r="J439" t="s">
        <v>251</v>
      </c>
      <c r="K439" t="s">
        <v>15</v>
      </c>
      <c r="L439" t="s">
        <v>928</v>
      </c>
      <c r="M439" s="4" t="str">
        <f>IF(COUNTIF($E$2:E439,E439)&gt;1,"duplicate","")</f>
        <v/>
      </c>
      <c r="N439" s="4" t="str">
        <f>IF(COUNTIF($B$2:B439,B439)&gt;1,"duplicate","")</f>
        <v/>
      </c>
      <c r="O439" t="s">
        <v>1656</v>
      </c>
      <c r="U439" t="s">
        <v>2386</v>
      </c>
    </row>
    <row r="440" spans="1:21" x14ac:dyDescent="0.25">
      <c r="A440" t="s">
        <v>593</v>
      </c>
      <c r="B440" s="4" t="s">
        <v>593</v>
      </c>
      <c r="C440" t="s">
        <v>594</v>
      </c>
      <c r="D440" t="s">
        <v>595</v>
      </c>
      <c r="E440" t="s">
        <v>595</v>
      </c>
      <c r="F440" t="s">
        <v>2904</v>
      </c>
      <c r="G440" t="s">
        <v>3528</v>
      </c>
      <c r="I440">
        <v>0</v>
      </c>
      <c r="J440" t="s">
        <v>120</v>
      </c>
      <c r="K440" t="s">
        <v>15</v>
      </c>
      <c r="L440" t="s">
        <v>928</v>
      </c>
      <c r="M440" s="4" t="str">
        <f>IF(COUNTIF($E$2:E440,E440)&gt;1,"duplicate","")</f>
        <v/>
      </c>
      <c r="N440" s="4" t="str">
        <f>IF(COUNTIF($B$2:B440,B440)&gt;1,"duplicate","")</f>
        <v/>
      </c>
      <c r="O440" t="s">
        <v>596</v>
      </c>
      <c r="U440" t="s">
        <v>2386</v>
      </c>
    </row>
    <row r="441" spans="1:21" x14ac:dyDescent="0.25">
      <c r="A441" t="s">
        <v>1327</v>
      </c>
      <c r="B441" s="4" t="s">
        <v>1327</v>
      </c>
      <c r="C441" t="s">
        <v>1328</v>
      </c>
      <c r="D441" t="s">
        <v>1329</v>
      </c>
      <c r="E441" t="s">
        <v>1329</v>
      </c>
      <c r="F441" t="s">
        <v>2905</v>
      </c>
      <c r="G441" t="s">
        <v>3529</v>
      </c>
      <c r="I441">
        <v>0</v>
      </c>
      <c r="J441" t="s">
        <v>251</v>
      </c>
      <c r="K441" t="s">
        <v>15</v>
      </c>
      <c r="L441" t="s">
        <v>928</v>
      </c>
      <c r="M441" s="4" t="str">
        <f>IF(COUNTIF($E$2:E441,E441)&gt;1,"duplicate","")</f>
        <v/>
      </c>
      <c r="N441" s="4" t="str">
        <f>IF(COUNTIF($B$2:B441,B441)&gt;1,"duplicate","")</f>
        <v/>
      </c>
      <c r="O441" t="s">
        <v>1330</v>
      </c>
      <c r="U441" t="s">
        <v>2387</v>
      </c>
    </row>
    <row r="442" spans="1:21" x14ac:dyDescent="0.25">
      <c r="A442" t="s">
        <v>1413</v>
      </c>
      <c r="B442" s="4" t="s">
        <v>1413</v>
      </c>
      <c r="C442" t="s">
        <v>1414</v>
      </c>
      <c r="D442" t="s">
        <v>1415</v>
      </c>
      <c r="E442" t="s">
        <v>1415</v>
      </c>
      <c r="F442" t="s">
        <v>2906</v>
      </c>
      <c r="G442" t="s">
        <v>3530</v>
      </c>
      <c r="I442">
        <v>0</v>
      </c>
      <c r="J442" t="s">
        <v>251</v>
      </c>
      <c r="K442" t="s">
        <v>15</v>
      </c>
      <c r="L442" t="s">
        <v>928</v>
      </c>
      <c r="M442" s="4" t="str">
        <f>IF(COUNTIF($E$2:E442,E442)&gt;1,"duplicate","")</f>
        <v/>
      </c>
      <c r="N442" s="4" t="str">
        <f>IF(COUNTIF($B$2:B442,B442)&gt;1,"duplicate","")</f>
        <v/>
      </c>
      <c r="O442" t="s">
        <v>1416</v>
      </c>
      <c r="U442" t="s">
        <v>2386</v>
      </c>
    </row>
    <row r="443" spans="1:21" x14ac:dyDescent="0.25">
      <c r="A443" t="s">
        <v>1559</v>
      </c>
      <c r="B443" s="4" t="s">
        <v>1559</v>
      </c>
      <c r="C443" t="s">
        <v>1560</v>
      </c>
      <c r="D443" t="s">
        <v>1561</v>
      </c>
      <c r="E443" t="s">
        <v>1561</v>
      </c>
      <c r="F443" t="s">
        <v>2907</v>
      </c>
      <c r="G443" t="s">
        <v>3531</v>
      </c>
      <c r="I443">
        <v>0</v>
      </c>
      <c r="J443" t="s">
        <v>251</v>
      </c>
      <c r="K443" t="s">
        <v>15</v>
      </c>
      <c r="L443" t="s">
        <v>928</v>
      </c>
      <c r="M443" s="4" t="str">
        <f>IF(COUNTIF($E$2:E443,E443)&gt;1,"duplicate","")</f>
        <v/>
      </c>
      <c r="N443" s="4" t="str">
        <f>IF(COUNTIF($B$2:B443,B443)&gt;1,"duplicate","")</f>
        <v/>
      </c>
      <c r="O443" t="s">
        <v>1562</v>
      </c>
      <c r="U443" t="s">
        <v>2386</v>
      </c>
    </row>
    <row r="444" spans="1:21" x14ac:dyDescent="0.25">
      <c r="A444" t="s">
        <v>1482</v>
      </c>
      <c r="B444" s="4" t="s">
        <v>1482</v>
      </c>
      <c r="C444" t="s">
        <v>1483</v>
      </c>
      <c r="D444" t="s">
        <v>1484</v>
      </c>
      <c r="E444" t="s">
        <v>1484</v>
      </c>
      <c r="F444" t="s">
        <v>2908</v>
      </c>
      <c r="G444" t="s">
        <v>3532</v>
      </c>
      <c r="I444">
        <v>0</v>
      </c>
      <c r="J444" t="s">
        <v>251</v>
      </c>
      <c r="K444" t="s">
        <v>15</v>
      </c>
      <c r="L444" t="s">
        <v>928</v>
      </c>
      <c r="M444" s="4" t="str">
        <f>IF(COUNTIF($E$2:E444,E444)&gt;1,"duplicate","")</f>
        <v/>
      </c>
      <c r="N444" s="4" t="str">
        <f>IF(COUNTIF($B$2:B444,B444)&gt;1,"duplicate","")</f>
        <v/>
      </c>
      <c r="O444" t="s">
        <v>1485</v>
      </c>
      <c r="U444" t="s">
        <v>2387</v>
      </c>
    </row>
    <row r="445" spans="1:21" x14ac:dyDescent="0.25">
      <c r="A445" t="s">
        <v>1497</v>
      </c>
      <c r="B445" s="4" t="s">
        <v>1497</v>
      </c>
      <c r="C445" t="s">
        <v>1498</v>
      </c>
      <c r="D445" t="s">
        <v>1499</v>
      </c>
      <c r="E445" t="s">
        <v>1499</v>
      </c>
      <c r="F445" t="s">
        <v>2909</v>
      </c>
      <c r="G445" t="s">
        <v>3533</v>
      </c>
      <c r="I445">
        <v>0</v>
      </c>
      <c r="J445" t="s">
        <v>251</v>
      </c>
      <c r="K445" t="s">
        <v>15</v>
      </c>
      <c r="L445" t="s">
        <v>928</v>
      </c>
      <c r="M445" s="4" t="str">
        <f>IF(COUNTIF($E$2:E445,E445)&gt;1,"duplicate","")</f>
        <v/>
      </c>
      <c r="N445" s="4" t="str">
        <f>IF(COUNTIF($B$2:B445,B445)&gt;1,"duplicate","")</f>
        <v/>
      </c>
      <c r="O445" t="s">
        <v>1500</v>
      </c>
      <c r="U445" t="s">
        <v>2387</v>
      </c>
    </row>
    <row r="446" spans="1:21" x14ac:dyDescent="0.25">
      <c r="A446" t="s">
        <v>1637</v>
      </c>
      <c r="B446" s="4" t="s">
        <v>1637</v>
      </c>
      <c r="C446" t="s">
        <v>1638</v>
      </c>
      <c r="D446" t="s">
        <v>1639</v>
      </c>
      <c r="E446" t="s">
        <v>1639</v>
      </c>
      <c r="F446" t="s">
        <v>2910</v>
      </c>
      <c r="G446" t="s">
        <v>3534</v>
      </c>
      <c r="I446">
        <v>0</v>
      </c>
      <c r="J446" t="s">
        <v>251</v>
      </c>
      <c r="K446" t="s">
        <v>15</v>
      </c>
      <c r="L446" t="s">
        <v>928</v>
      </c>
      <c r="M446" s="4" t="str">
        <f>IF(COUNTIF($E$2:E446,E446)&gt;1,"duplicate","")</f>
        <v/>
      </c>
      <c r="N446" s="4" t="str">
        <f>IF(COUNTIF($B$2:B446,B446)&gt;1,"duplicate","")</f>
        <v/>
      </c>
      <c r="O446" t="s">
        <v>1640</v>
      </c>
      <c r="U446" t="s">
        <v>2386</v>
      </c>
    </row>
    <row r="447" spans="1:21" x14ac:dyDescent="0.25">
      <c r="A447" t="s">
        <v>1590</v>
      </c>
      <c r="B447" s="4" t="s">
        <v>1590</v>
      </c>
      <c r="C447" t="s">
        <v>1591</v>
      </c>
      <c r="D447" t="s">
        <v>1592</v>
      </c>
      <c r="E447" t="s">
        <v>1592</v>
      </c>
      <c r="F447" t="s">
        <v>2911</v>
      </c>
      <c r="G447" t="s">
        <v>3535</v>
      </c>
      <c r="I447">
        <v>0</v>
      </c>
      <c r="J447" t="s">
        <v>251</v>
      </c>
      <c r="K447" t="s">
        <v>15</v>
      </c>
      <c r="L447" t="s">
        <v>928</v>
      </c>
      <c r="M447" s="4" t="str">
        <f>IF(COUNTIF($E$2:E447,E447)&gt;1,"duplicate","")</f>
        <v/>
      </c>
      <c r="N447" s="4" t="str">
        <f>IF(COUNTIF($B$2:B447,B447)&gt;1,"duplicate","")</f>
        <v/>
      </c>
      <c r="O447" t="s">
        <v>1593</v>
      </c>
      <c r="U447" t="s">
        <v>2387</v>
      </c>
    </row>
    <row r="448" spans="1:21" x14ac:dyDescent="0.25">
      <c r="A448" t="s">
        <v>1221</v>
      </c>
      <c r="B448" s="4" t="s">
        <v>1221</v>
      </c>
      <c r="C448" t="s">
        <v>1222</v>
      </c>
      <c r="D448" t="s">
        <v>1223</v>
      </c>
      <c r="E448" t="s">
        <v>1223</v>
      </c>
      <c r="F448" t="s">
        <v>2912</v>
      </c>
      <c r="G448" t="s">
        <v>3536</v>
      </c>
      <c r="I448">
        <v>0</v>
      </c>
      <c r="J448" t="s">
        <v>251</v>
      </c>
      <c r="K448" t="s">
        <v>15</v>
      </c>
      <c r="L448" t="s">
        <v>928</v>
      </c>
      <c r="M448" s="4" t="str">
        <f>IF(COUNTIF($E$2:E448,E448)&gt;1,"duplicate","")</f>
        <v/>
      </c>
      <c r="N448" s="4" t="str">
        <f>IF(COUNTIF($B$2:B448,B448)&gt;1,"duplicate","")</f>
        <v/>
      </c>
      <c r="O448" t="s">
        <v>1224</v>
      </c>
      <c r="U448" t="s">
        <v>2386</v>
      </c>
    </row>
    <row r="449" spans="1:21" x14ac:dyDescent="0.25">
      <c r="A449" t="s">
        <v>1319</v>
      </c>
      <c r="B449" s="4" t="s">
        <v>1319</v>
      </c>
      <c r="C449" t="s">
        <v>1320</v>
      </c>
      <c r="D449" t="s">
        <v>1321</v>
      </c>
      <c r="E449" t="s">
        <v>1321</v>
      </c>
      <c r="F449" t="s">
        <v>2913</v>
      </c>
      <c r="G449" t="s">
        <v>3537</v>
      </c>
      <c r="I449">
        <v>0</v>
      </c>
      <c r="J449" t="s">
        <v>251</v>
      </c>
      <c r="K449" t="s">
        <v>15</v>
      </c>
      <c r="L449" t="s">
        <v>928</v>
      </c>
      <c r="M449" s="4" t="str">
        <f>IF(COUNTIF($E$2:E449,E449)&gt;1,"duplicate","")</f>
        <v/>
      </c>
      <c r="N449" s="4" t="str">
        <f>IF(COUNTIF($B$2:B449,B449)&gt;1,"duplicate","")</f>
        <v/>
      </c>
      <c r="O449" t="s">
        <v>1322</v>
      </c>
      <c r="U449" t="s">
        <v>2386</v>
      </c>
    </row>
    <row r="450" spans="1:21" x14ac:dyDescent="0.25">
      <c r="A450" t="s">
        <v>2247</v>
      </c>
      <c r="B450" s="4" t="s">
        <v>2374</v>
      </c>
      <c r="C450" t="s">
        <v>2248</v>
      </c>
      <c r="D450" t="s">
        <v>2249</v>
      </c>
      <c r="E450" t="s">
        <v>2249</v>
      </c>
      <c r="F450" t="s">
        <v>2914</v>
      </c>
      <c r="G450" t="s">
        <v>3538</v>
      </c>
      <c r="I450">
        <v>0</v>
      </c>
      <c r="J450">
        <v>0</v>
      </c>
      <c r="K450" t="s">
        <v>15</v>
      </c>
      <c r="L450" t="s">
        <v>928</v>
      </c>
      <c r="M450" s="4" t="str">
        <f>IF(COUNTIF($E$2:E450,E450)&gt;1,"duplicate","")</f>
        <v/>
      </c>
      <c r="N450" s="4" t="str">
        <f>IF(COUNTIF($B$2:B450,B450)&gt;1,"duplicate","")</f>
        <v/>
      </c>
      <c r="O450">
        <v>0</v>
      </c>
      <c r="U450" t="s">
        <v>2387</v>
      </c>
    </row>
    <row r="451" spans="1:21" x14ac:dyDescent="0.25">
      <c r="A451" t="s">
        <v>2108</v>
      </c>
      <c r="B451" s="4" t="s">
        <v>2108</v>
      </c>
      <c r="C451" t="s">
        <v>2109</v>
      </c>
      <c r="D451" t="s">
        <v>2110</v>
      </c>
      <c r="E451" t="s">
        <v>2110</v>
      </c>
      <c r="F451" t="s">
        <v>2915</v>
      </c>
      <c r="G451" t="s">
        <v>3539</v>
      </c>
      <c r="I451">
        <v>0</v>
      </c>
      <c r="J451" t="s">
        <v>251</v>
      </c>
      <c r="K451" t="s">
        <v>15</v>
      </c>
      <c r="L451" t="s">
        <v>928</v>
      </c>
      <c r="M451" s="4" t="str">
        <f>IF(COUNTIF($E$2:E451,E451)&gt;1,"duplicate","")</f>
        <v/>
      </c>
      <c r="N451" s="4" t="str">
        <f>IF(COUNTIF($B$2:B451,B451)&gt;1,"duplicate","")</f>
        <v/>
      </c>
      <c r="O451" t="s">
        <v>2111</v>
      </c>
      <c r="U451" t="s">
        <v>2386</v>
      </c>
    </row>
    <row r="452" spans="1:21" x14ac:dyDescent="0.25">
      <c r="A452" t="s">
        <v>2187</v>
      </c>
      <c r="B452" s="4" t="s">
        <v>2187</v>
      </c>
      <c r="C452" t="s">
        <v>2188</v>
      </c>
      <c r="D452" t="s">
        <v>2189</v>
      </c>
      <c r="E452" t="s">
        <v>2189</v>
      </c>
      <c r="F452" t="s">
        <v>2916</v>
      </c>
      <c r="G452" t="s">
        <v>3540</v>
      </c>
      <c r="I452">
        <v>0</v>
      </c>
      <c r="J452">
        <v>0</v>
      </c>
      <c r="K452" t="s">
        <v>15</v>
      </c>
      <c r="L452" t="s">
        <v>928</v>
      </c>
      <c r="M452" s="4" t="str">
        <f>IF(COUNTIF($E$2:E452,E452)&gt;1,"duplicate","")</f>
        <v/>
      </c>
      <c r="N452" s="4" t="str">
        <f>IF(COUNTIF($B$2:B452,B452)&gt;1,"duplicate","")</f>
        <v/>
      </c>
      <c r="O452">
        <v>0</v>
      </c>
      <c r="U452" t="s">
        <v>2387</v>
      </c>
    </row>
    <row r="453" spans="1:21" x14ac:dyDescent="0.25">
      <c r="A453" t="s">
        <v>1474</v>
      </c>
      <c r="B453" s="4" t="s">
        <v>1474</v>
      </c>
      <c r="C453" t="s">
        <v>1475</v>
      </c>
      <c r="D453" t="s">
        <v>1476</v>
      </c>
      <c r="E453" t="s">
        <v>1476</v>
      </c>
      <c r="F453" t="s">
        <v>2917</v>
      </c>
      <c r="G453" t="s">
        <v>3541</v>
      </c>
      <c r="I453">
        <v>0</v>
      </c>
      <c r="J453" t="s">
        <v>251</v>
      </c>
      <c r="K453" t="s">
        <v>15</v>
      </c>
      <c r="L453" t="s">
        <v>928</v>
      </c>
      <c r="M453" s="4" t="str">
        <f>IF(COUNTIF($E$2:E453,E453)&gt;1,"duplicate","")</f>
        <v/>
      </c>
      <c r="N453" s="4" t="str">
        <f>IF(COUNTIF($B$2:B453,B453)&gt;1,"duplicate","")</f>
        <v/>
      </c>
      <c r="O453" t="s">
        <v>1477</v>
      </c>
      <c r="U453" t="s">
        <v>2387</v>
      </c>
    </row>
    <row r="454" spans="1:21" x14ac:dyDescent="0.25">
      <c r="A454" t="s">
        <v>1990</v>
      </c>
      <c r="B454" s="4" t="s">
        <v>1990</v>
      </c>
      <c r="C454" t="s">
        <v>1991</v>
      </c>
      <c r="D454" t="s">
        <v>1992</v>
      </c>
      <c r="E454" t="s">
        <v>1992</v>
      </c>
      <c r="F454" t="s">
        <v>2918</v>
      </c>
      <c r="G454" t="s">
        <v>3542</v>
      </c>
      <c r="I454">
        <v>0</v>
      </c>
      <c r="J454" t="s">
        <v>251</v>
      </c>
      <c r="K454" t="s">
        <v>15</v>
      </c>
      <c r="L454" t="s">
        <v>928</v>
      </c>
      <c r="M454" s="4" t="str">
        <f>IF(COUNTIF($E$2:E454,E454)&gt;1,"duplicate","")</f>
        <v/>
      </c>
      <c r="N454" s="4" t="str">
        <f>IF(COUNTIF($B$2:B454,B454)&gt;1,"duplicate","")</f>
        <v/>
      </c>
      <c r="O454" t="s">
        <v>1993</v>
      </c>
      <c r="U454" t="s">
        <v>2387</v>
      </c>
    </row>
    <row r="455" spans="1:21" x14ac:dyDescent="0.25">
      <c r="A455" t="s">
        <v>1712</v>
      </c>
      <c r="B455" s="4" t="s">
        <v>1712</v>
      </c>
      <c r="C455" t="s">
        <v>1713</v>
      </c>
      <c r="D455" t="s">
        <v>1714</v>
      </c>
      <c r="E455" t="s">
        <v>1714</v>
      </c>
      <c r="F455" t="s">
        <v>2919</v>
      </c>
      <c r="G455" t="s">
        <v>3543</v>
      </c>
      <c r="I455">
        <v>0</v>
      </c>
      <c r="J455" t="s">
        <v>251</v>
      </c>
      <c r="K455" t="s">
        <v>15</v>
      </c>
      <c r="L455" t="s">
        <v>928</v>
      </c>
      <c r="M455" s="4" t="str">
        <f>IF(COUNTIF($E$2:E455,E455)&gt;1,"duplicate","")</f>
        <v/>
      </c>
      <c r="N455" s="4" t="str">
        <f>IF(COUNTIF($B$2:B455,B455)&gt;1,"duplicate","")</f>
        <v/>
      </c>
      <c r="O455" t="s">
        <v>1715</v>
      </c>
      <c r="U455" t="s">
        <v>2387</v>
      </c>
    </row>
    <row r="456" spans="1:21" x14ac:dyDescent="0.25">
      <c r="A456" t="s">
        <v>1458</v>
      </c>
      <c r="B456" s="4" t="s">
        <v>1458</v>
      </c>
      <c r="C456" t="s">
        <v>1459</v>
      </c>
      <c r="D456" t="s">
        <v>1460</v>
      </c>
      <c r="E456" t="s">
        <v>1460</v>
      </c>
      <c r="F456" t="s">
        <v>2920</v>
      </c>
      <c r="G456" t="s">
        <v>3544</v>
      </c>
      <c r="I456">
        <v>0</v>
      </c>
      <c r="J456" t="s">
        <v>251</v>
      </c>
      <c r="K456" t="s">
        <v>15</v>
      </c>
      <c r="L456" t="s">
        <v>928</v>
      </c>
      <c r="M456" s="4" t="str">
        <f>IF(COUNTIF($E$2:E456,E456)&gt;1,"duplicate","")</f>
        <v/>
      </c>
      <c r="N456" s="4" t="str">
        <f>IF(COUNTIF($B$2:B456,B456)&gt;1,"duplicate","")</f>
        <v/>
      </c>
      <c r="O456" t="s">
        <v>1461</v>
      </c>
      <c r="U456" t="s">
        <v>2387</v>
      </c>
    </row>
    <row r="457" spans="1:21" x14ac:dyDescent="0.25">
      <c r="A457" t="s">
        <v>1426</v>
      </c>
      <c r="B457" s="4" t="s">
        <v>1426</v>
      </c>
      <c r="C457" t="s">
        <v>1427</v>
      </c>
      <c r="D457" t="s">
        <v>1428</v>
      </c>
      <c r="E457" t="s">
        <v>1428</v>
      </c>
      <c r="F457" t="s">
        <v>2921</v>
      </c>
      <c r="G457" t="s">
        <v>3545</v>
      </c>
      <c r="I457">
        <v>0</v>
      </c>
      <c r="J457" t="s">
        <v>251</v>
      </c>
      <c r="K457" t="s">
        <v>15</v>
      </c>
      <c r="L457" t="s">
        <v>928</v>
      </c>
      <c r="M457" s="4" t="str">
        <f>IF(COUNTIF($E$2:E457,E457)&gt;1,"duplicate","")</f>
        <v/>
      </c>
      <c r="N457" s="4" t="str">
        <f>IF(COUNTIF($B$2:B457,B457)&gt;1,"duplicate","")</f>
        <v/>
      </c>
      <c r="O457" t="s">
        <v>1429</v>
      </c>
      <c r="U457" t="s">
        <v>2386</v>
      </c>
    </row>
    <row r="458" spans="1:21" x14ac:dyDescent="0.25">
      <c r="A458" t="s">
        <v>2358</v>
      </c>
      <c r="B458" s="4" t="s">
        <v>2358</v>
      </c>
      <c r="C458" t="s">
        <v>2329</v>
      </c>
      <c r="D458" t="s">
        <v>2330</v>
      </c>
      <c r="E458" t="s">
        <v>2330</v>
      </c>
      <c r="F458" t="s">
        <v>2922</v>
      </c>
      <c r="G458" t="s">
        <v>3546</v>
      </c>
      <c r="I458">
        <v>0</v>
      </c>
      <c r="J458" t="s">
        <v>251</v>
      </c>
      <c r="K458" t="s">
        <v>15</v>
      </c>
      <c r="L458" t="s">
        <v>928</v>
      </c>
      <c r="M458" s="4" t="str">
        <f>IF(COUNTIF($E$2:E458,E458)&gt;1,"duplicate","")</f>
        <v/>
      </c>
      <c r="N458" s="4" t="str">
        <f>IF(COUNTIF($B$2:B458,B458)&gt;1,"duplicate","")</f>
        <v/>
      </c>
      <c r="O458" t="s">
        <v>1803</v>
      </c>
      <c r="U458" t="s">
        <v>2386</v>
      </c>
    </row>
    <row r="459" spans="1:21" x14ac:dyDescent="0.25">
      <c r="A459" t="s">
        <v>2165</v>
      </c>
      <c r="B459" s="4" t="s">
        <v>2165</v>
      </c>
      <c r="C459" t="s">
        <v>2166</v>
      </c>
      <c r="D459" t="s">
        <v>2167</v>
      </c>
      <c r="E459" t="s">
        <v>2167</v>
      </c>
      <c r="F459" t="s">
        <v>2923</v>
      </c>
      <c r="G459" t="s">
        <v>3547</v>
      </c>
      <c r="I459">
        <v>0</v>
      </c>
      <c r="J459" t="s">
        <v>251</v>
      </c>
      <c r="K459" t="s">
        <v>15</v>
      </c>
      <c r="L459" t="s">
        <v>928</v>
      </c>
      <c r="M459" s="4" t="str">
        <f>IF(COUNTIF($E$2:E459,E459)&gt;1,"duplicate","")</f>
        <v/>
      </c>
      <c r="N459" s="4" t="str">
        <f>IF(COUNTIF($B$2:B459,B459)&gt;1,"duplicate","")</f>
        <v/>
      </c>
      <c r="O459">
        <v>0</v>
      </c>
      <c r="U459" t="s">
        <v>2387</v>
      </c>
    </row>
    <row r="460" spans="1:21" x14ac:dyDescent="0.25">
      <c r="A460" t="s">
        <v>1994</v>
      </c>
      <c r="B460" s="4" t="s">
        <v>1994</v>
      </c>
      <c r="C460" t="s">
        <v>1995</v>
      </c>
      <c r="D460" t="s">
        <v>1996</v>
      </c>
      <c r="E460" t="s">
        <v>1996</v>
      </c>
      <c r="F460" t="s">
        <v>2924</v>
      </c>
      <c r="G460" t="s">
        <v>3548</v>
      </c>
      <c r="I460">
        <v>0</v>
      </c>
      <c r="J460" t="s">
        <v>251</v>
      </c>
      <c r="K460" t="s">
        <v>15</v>
      </c>
      <c r="L460" t="s">
        <v>928</v>
      </c>
      <c r="M460" s="4" t="str">
        <f>IF(COUNTIF($E$2:E460,E460)&gt;1,"duplicate","")</f>
        <v/>
      </c>
      <c r="N460" s="4" t="str">
        <f>IF(COUNTIF($B$2:B460,B460)&gt;1,"duplicate","")</f>
        <v/>
      </c>
      <c r="O460" t="s">
        <v>1997</v>
      </c>
      <c r="U460" t="s">
        <v>2386</v>
      </c>
    </row>
    <row r="461" spans="1:21" x14ac:dyDescent="0.25">
      <c r="A461" t="s">
        <v>1665</v>
      </c>
      <c r="B461" s="4" t="s">
        <v>1665</v>
      </c>
      <c r="C461" t="s">
        <v>1666</v>
      </c>
      <c r="D461" t="s">
        <v>1665</v>
      </c>
      <c r="E461" t="s">
        <v>1665</v>
      </c>
      <c r="F461" t="s">
        <v>2925</v>
      </c>
      <c r="G461" t="s">
        <v>3549</v>
      </c>
      <c r="I461">
        <v>0</v>
      </c>
      <c r="J461" t="s">
        <v>251</v>
      </c>
      <c r="K461" t="s">
        <v>15</v>
      </c>
      <c r="L461" t="s">
        <v>928</v>
      </c>
      <c r="M461" s="4" t="str">
        <f>IF(COUNTIF($E$2:E461,E461)&gt;1,"duplicate","")</f>
        <v/>
      </c>
      <c r="N461" s="4" t="str">
        <f>IF(COUNTIF($B$2:B461,B461)&gt;1,"duplicate","")</f>
        <v/>
      </c>
      <c r="O461" t="s">
        <v>1667</v>
      </c>
      <c r="U461" t="s">
        <v>2386</v>
      </c>
    </row>
    <row r="462" spans="1:21" x14ac:dyDescent="0.25">
      <c r="A462" t="s">
        <v>2112</v>
      </c>
      <c r="B462" s="4" t="s">
        <v>2112</v>
      </c>
      <c r="C462" t="s">
        <v>2323</v>
      </c>
      <c r="D462" t="s">
        <v>2324</v>
      </c>
      <c r="E462" t="s">
        <v>2324</v>
      </c>
      <c r="F462" t="s">
        <v>2926</v>
      </c>
      <c r="G462" t="s">
        <v>3550</v>
      </c>
      <c r="I462">
        <v>0</v>
      </c>
      <c r="J462" t="s">
        <v>251</v>
      </c>
      <c r="K462" t="s">
        <v>15</v>
      </c>
      <c r="L462" t="s">
        <v>928</v>
      </c>
      <c r="M462" s="4" t="str">
        <f>IF(COUNTIF($E$2:E462,E462)&gt;1,"duplicate","")</f>
        <v/>
      </c>
      <c r="N462" s="4" t="str">
        <f>IF(COUNTIF($B$2:B462,B462)&gt;1,"duplicate","")</f>
        <v/>
      </c>
      <c r="O462">
        <v>0</v>
      </c>
      <c r="U462" t="s">
        <v>2387</v>
      </c>
    </row>
    <row r="463" spans="1:21" x14ac:dyDescent="0.25">
      <c r="A463" t="s">
        <v>1402</v>
      </c>
      <c r="B463" s="4" t="s">
        <v>1402</v>
      </c>
      <c r="C463" t="s">
        <v>1403</v>
      </c>
      <c r="D463" t="s">
        <v>1404</v>
      </c>
      <c r="E463" t="s">
        <v>1404</v>
      </c>
      <c r="F463" t="s">
        <v>2927</v>
      </c>
      <c r="G463" t="s">
        <v>3551</v>
      </c>
      <c r="I463">
        <v>0</v>
      </c>
      <c r="J463" t="s">
        <v>251</v>
      </c>
      <c r="K463" t="s">
        <v>15</v>
      </c>
      <c r="L463" t="s">
        <v>928</v>
      </c>
      <c r="M463" s="4" t="str">
        <f>IF(COUNTIF($E$2:E463,E463)&gt;1,"duplicate","")</f>
        <v/>
      </c>
      <c r="N463" s="4" t="str">
        <f>IF(COUNTIF($B$2:B463,B463)&gt;1,"duplicate","")</f>
        <v/>
      </c>
      <c r="O463" t="s">
        <v>1405</v>
      </c>
      <c r="U463" t="s">
        <v>2387</v>
      </c>
    </row>
    <row r="464" spans="1:21" x14ac:dyDescent="0.25">
      <c r="A464" t="s">
        <v>899</v>
      </c>
      <c r="B464" s="4" t="s">
        <v>899</v>
      </c>
      <c r="C464" t="s">
        <v>900</v>
      </c>
      <c r="D464" t="s">
        <v>901</v>
      </c>
      <c r="E464" t="s">
        <v>901</v>
      </c>
      <c r="F464" t="s">
        <v>2928</v>
      </c>
      <c r="G464" t="s">
        <v>3552</v>
      </c>
      <c r="I464">
        <v>0</v>
      </c>
      <c r="J464" t="s">
        <v>251</v>
      </c>
      <c r="K464" t="s">
        <v>15</v>
      </c>
      <c r="L464" t="s">
        <v>928</v>
      </c>
      <c r="M464" s="4" t="str">
        <f>IF(COUNTIF($E$2:E464,E464)&gt;1,"duplicate","")</f>
        <v/>
      </c>
      <c r="N464" s="4" t="str">
        <f>IF(COUNTIF($B$2:B464,B464)&gt;1,"duplicate","")</f>
        <v/>
      </c>
      <c r="O464" t="s">
        <v>902</v>
      </c>
      <c r="U464" t="s">
        <v>2386</v>
      </c>
    </row>
    <row r="465" spans="1:21" x14ac:dyDescent="0.25">
      <c r="A465" t="s">
        <v>1272</v>
      </c>
      <c r="B465" s="4" t="s">
        <v>1272</v>
      </c>
      <c r="C465" t="s">
        <v>1273</v>
      </c>
      <c r="D465" t="s">
        <v>1274</v>
      </c>
      <c r="E465" t="s">
        <v>1274</v>
      </c>
      <c r="F465" t="s">
        <v>2929</v>
      </c>
      <c r="G465" t="s">
        <v>3553</v>
      </c>
      <c r="I465">
        <v>0</v>
      </c>
      <c r="J465" t="s">
        <v>251</v>
      </c>
      <c r="K465" t="s">
        <v>15</v>
      </c>
      <c r="L465" t="s">
        <v>928</v>
      </c>
      <c r="M465" s="4" t="str">
        <f>IF(COUNTIF($E$2:E465,E465)&gt;1,"duplicate","")</f>
        <v/>
      </c>
      <c r="N465" s="4" t="str">
        <f>IF(COUNTIF($B$2:B465,B465)&gt;1,"duplicate","")</f>
        <v/>
      </c>
      <c r="O465" t="s">
        <v>1275</v>
      </c>
      <c r="U465" t="s">
        <v>2387</v>
      </c>
    </row>
    <row r="466" spans="1:21" x14ac:dyDescent="0.25">
      <c r="A466" t="s">
        <v>1586</v>
      </c>
      <c r="B466" s="4" t="s">
        <v>1586</v>
      </c>
      <c r="C466" t="s">
        <v>1587</v>
      </c>
      <c r="D466" t="s">
        <v>1588</v>
      </c>
      <c r="E466" t="s">
        <v>1588</v>
      </c>
      <c r="F466" t="s">
        <v>2930</v>
      </c>
      <c r="G466" t="s">
        <v>3554</v>
      </c>
      <c r="I466">
        <v>0</v>
      </c>
      <c r="J466" t="s">
        <v>251</v>
      </c>
      <c r="K466" t="s">
        <v>15</v>
      </c>
      <c r="L466" t="s">
        <v>928</v>
      </c>
      <c r="M466" s="4" t="str">
        <f>IF(COUNTIF($E$2:E466,E466)&gt;1,"duplicate","")</f>
        <v/>
      </c>
      <c r="N466" s="4" t="str">
        <f>IF(COUNTIF($B$2:B466,B466)&gt;1,"duplicate","")</f>
        <v/>
      </c>
      <c r="O466" t="s">
        <v>1589</v>
      </c>
      <c r="U466" t="s">
        <v>2387</v>
      </c>
    </row>
    <row r="467" spans="1:21" x14ac:dyDescent="0.25">
      <c r="A467" t="s">
        <v>1795</v>
      </c>
      <c r="B467" s="4" t="s">
        <v>1795</v>
      </c>
      <c r="C467" t="s">
        <v>1796</v>
      </c>
      <c r="D467" t="s">
        <v>1797</v>
      </c>
      <c r="E467" t="s">
        <v>1797</v>
      </c>
      <c r="F467" t="s">
        <v>2931</v>
      </c>
      <c r="G467" t="s">
        <v>3555</v>
      </c>
      <c r="I467">
        <v>0</v>
      </c>
      <c r="J467" t="s">
        <v>251</v>
      </c>
      <c r="K467" t="s">
        <v>15</v>
      </c>
      <c r="L467" t="s">
        <v>928</v>
      </c>
      <c r="M467" s="4" t="str">
        <f>IF(COUNTIF($E$2:E467,E467)&gt;1,"duplicate","")</f>
        <v/>
      </c>
      <c r="N467" s="4" t="str">
        <f>IF(COUNTIF($B$2:B467,B467)&gt;1,"duplicate","")</f>
        <v/>
      </c>
      <c r="O467" t="s">
        <v>1798</v>
      </c>
      <c r="U467" t="s">
        <v>2386</v>
      </c>
    </row>
    <row r="468" spans="1:21" x14ac:dyDescent="0.25">
      <c r="A468" t="s">
        <v>1684</v>
      </c>
      <c r="B468" s="4" t="s">
        <v>1684</v>
      </c>
      <c r="C468" t="s">
        <v>1685</v>
      </c>
      <c r="D468" t="s">
        <v>1686</v>
      </c>
      <c r="E468" t="s">
        <v>1686</v>
      </c>
      <c r="F468" t="s">
        <v>2932</v>
      </c>
      <c r="G468" t="s">
        <v>3556</v>
      </c>
      <c r="I468">
        <v>0</v>
      </c>
      <c r="J468" t="s">
        <v>251</v>
      </c>
      <c r="K468" t="s">
        <v>15</v>
      </c>
      <c r="L468" t="s">
        <v>928</v>
      </c>
      <c r="M468" s="4" t="str">
        <f>IF(COUNTIF($E$2:E468,E468)&gt;1,"duplicate","")</f>
        <v/>
      </c>
      <c r="N468" s="4" t="str">
        <f>IF(COUNTIF($B$2:B468,B468)&gt;1,"duplicate","")</f>
        <v/>
      </c>
      <c r="O468" t="s">
        <v>1687</v>
      </c>
      <c r="U468" t="s">
        <v>2387</v>
      </c>
    </row>
    <row r="469" spans="1:21" x14ac:dyDescent="0.25">
      <c r="A469" t="s">
        <v>1311</v>
      </c>
      <c r="B469" s="4" t="s">
        <v>1311</v>
      </c>
      <c r="C469" t="s">
        <v>1312</v>
      </c>
      <c r="D469" t="s">
        <v>1313</v>
      </c>
      <c r="E469" t="s">
        <v>1313</v>
      </c>
      <c r="F469" t="s">
        <v>2933</v>
      </c>
      <c r="G469" t="s">
        <v>3557</v>
      </c>
      <c r="I469">
        <v>0</v>
      </c>
      <c r="J469" t="s">
        <v>251</v>
      </c>
      <c r="K469" t="s">
        <v>15</v>
      </c>
      <c r="L469" t="s">
        <v>928</v>
      </c>
      <c r="M469" s="4" t="str">
        <f>IF(COUNTIF($E$2:E469,E469)&gt;1,"duplicate","")</f>
        <v/>
      </c>
      <c r="N469" s="4" t="str">
        <f>IF(COUNTIF($B$2:B469,B469)&gt;1,"duplicate","")</f>
        <v/>
      </c>
      <c r="O469" t="s">
        <v>1314</v>
      </c>
      <c r="U469" t="s">
        <v>2386</v>
      </c>
    </row>
    <row r="470" spans="1:21" x14ac:dyDescent="0.25">
      <c r="A470" t="s">
        <v>1704</v>
      </c>
      <c r="B470" s="4" t="s">
        <v>1704</v>
      </c>
      <c r="C470" t="s">
        <v>1705</v>
      </c>
      <c r="D470" t="s">
        <v>1706</v>
      </c>
      <c r="E470" t="s">
        <v>1706</v>
      </c>
      <c r="F470" t="s">
        <v>2934</v>
      </c>
      <c r="G470" t="s">
        <v>3558</v>
      </c>
      <c r="I470">
        <v>0</v>
      </c>
      <c r="J470" t="s">
        <v>251</v>
      </c>
      <c r="K470" t="s">
        <v>15</v>
      </c>
      <c r="L470" t="s">
        <v>928</v>
      </c>
      <c r="M470" s="4" t="str">
        <f>IF(COUNTIF($E$2:E470,E470)&gt;1,"duplicate","")</f>
        <v/>
      </c>
      <c r="N470" s="4" t="str">
        <f>IF(COUNTIF($B$2:B470,B470)&gt;1,"duplicate","")</f>
        <v/>
      </c>
      <c r="O470" t="s">
        <v>1707</v>
      </c>
      <c r="U470" t="s">
        <v>2386</v>
      </c>
    </row>
    <row r="471" spans="1:21" x14ac:dyDescent="0.25">
      <c r="A471" t="s">
        <v>934</v>
      </c>
      <c r="B471" s="4" t="s">
        <v>934</v>
      </c>
      <c r="C471" t="s">
        <v>935</v>
      </c>
      <c r="D471" t="s">
        <v>936</v>
      </c>
      <c r="E471" t="s">
        <v>936</v>
      </c>
      <c r="F471" t="s">
        <v>2935</v>
      </c>
      <c r="G471" t="s">
        <v>3559</v>
      </c>
      <c r="I471">
        <v>0</v>
      </c>
      <c r="J471" t="s">
        <v>251</v>
      </c>
      <c r="K471" t="s">
        <v>15</v>
      </c>
      <c r="L471" t="s">
        <v>928</v>
      </c>
      <c r="M471" s="4" t="str">
        <f>IF(COUNTIF($E$2:E471,E471)&gt;1,"duplicate","")</f>
        <v/>
      </c>
      <c r="N471" s="4" t="str">
        <f>IF(COUNTIF($B$2:B471,B471)&gt;1,"duplicate","")</f>
        <v/>
      </c>
      <c r="O471">
        <v>0</v>
      </c>
      <c r="U471" t="s">
        <v>2386</v>
      </c>
    </row>
    <row r="472" spans="1:21" x14ac:dyDescent="0.25">
      <c r="A472" t="s">
        <v>1578</v>
      </c>
      <c r="B472" s="4" t="s">
        <v>1578</v>
      </c>
      <c r="C472" t="s">
        <v>1579</v>
      </c>
      <c r="D472" t="s">
        <v>1580</v>
      </c>
      <c r="E472" t="s">
        <v>1580</v>
      </c>
      <c r="F472" t="s">
        <v>2936</v>
      </c>
      <c r="G472" t="s">
        <v>3560</v>
      </c>
      <c r="I472">
        <v>0</v>
      </c>
      <c r="J472" t="s">
        <v>251</v>
      </c>
      <c r="K472" t="s">
        <v>15</v>
      </c>
      <c r="L472" t="s">
        <v>928</v>
      </c>
      <c r="M472" s="4" t="str">
        <f>IF(COUNTIF($E$2:E472,E472)&gt;1,"duplicate","")</f>
        <v/>
      </c>
      <c r="N472" s="4" t="str">
        <f>IF(COUNTIF($B$2:B472,B472)&gt;1,"duplicate","")</f>
        <v/>
      </c>
      <c r="O472" t="s">
        <v>1581</v>
      </c>
      <c r="U472" t="s">
        <v>2386</v>
      </c>
    </row>
    <row r="473" spans="1:21" x14ac:dyDescent="0.25">
      <c r="A473" t="s">
        <v>859</v>
      </c>
      <c r="B473" s="4" t="s">
        <v>859</v>
      </c>
      <c r="C473" t="s">
        <v>860</v>
      </c>
      <c r="D473" t="s">
        <v>861</v>
      </c>
      <c r="E473" t="s">
        <v>861</v>
      </c>
      <c r="F473" t="s">
        <v>2937</v>
      </c>
      <c r="G473" t="s">
        <v>3561</v>
      </c>
      <c r="I473">
        <v>0</v>
      </c>
      <c r="J473" t="s">
        <v>251</v>
      </c>
      <c r="K473" t="s">
        <v>15</v>
      </c>
      <c r="L473" t="s">
        <v>928</v>
      </c>
      <c r="M473" s="4" t="str">
        <f>IF(COUNTIF($E$2:E473,E473)&gt;1,"duplicate","")</f>
        <v/>
      </c>
      <c r="N473" s="4" t="str">
        <f>IF(COUNTIF($B$2:B473,B473)&gt;1,"duplicate","")</f>
        <v/>
      </c>
      <c r="O473" t="s">
        <v>862</v>
      </c>
      <c r="U473" t="s">
        <v>2386</v>
      </c>
    </row>
    <row r="474" spans="1:21" x14ac:dyDescent="0.25">
      <c r="A474" t="s">
        <v>1563</v>
      </c>
      <c r="B474" s="4" t="s">
        <v>1563</v>
      </c>
      <c r="C474" t="s">
        <v>1564</v>
      </c>
      <c r="D474" t="s">
        <v>1565</v>
      </c>
      <c r="E474" t="s">
        <v>1565</v>
      </c>
      <c r="F474" t="s">
        <v>2938</v>
      </c>
      <c r="G474" t="s">
        <v>3562</v>
      </c>
      <c r="I474">
        <v>0</v>
      </c>
      <c r="J474" t="s">
        <v>251</v>
      </c>
      <c r="K474" t="s">
        <v>15</v>
      </c>
      <c r="L474" t="s">
        <v>928</v>
      </c>
      <c r="M474" s="4" t="str">
        <f>IF(COUNTIF($E$2:E474,E474)&gt;1,"duplicate","")</f>
        <v/>
      </c>
      <c r="N474" s="4" t="str">
        <f>IF(COUNTIF($B$2:B474,B474)&gt;1,"duplicate","")</f>
        <v/>
      </c>
      <c r="O474" t="s">
        <v>1566</v>
      </c>
      <c r="U474" t="s">
        <v>2387</v>
      </c>
    </row>
    <row r="475" spans="1:21" x14ac:dyDescent="0.25">
      <c r="A475" t="s">
        <v>1489</v>
      </c>
      <c r="B475" s="4" t="s">
        <v>1489</v>
      </c>
      <c r="C475" t="s">
        <v>1490</v>
      </c>
      <c r="D475" t="s">
        <v>1491</v>
      </c>
      <c r="E475" t="s">
        <v>1491</v>
      </c>
      <c r="F475" t="s">
        <v>2939</v>
      </c>
      <c r="G475" t="s">
        <v>3563</v>
      </c>
      <c r="I475">
        <v>0</v>
      </c>
      <c r="J475" t="s">
        <v>251</v>
      </c>
      <c r="K475" t="s">
        <v>15</v>
      </c>
      <c r="L475" t="s">
        <v>928</v>
      </c>
      <c r="M475" s="4" t="str">
        <f>IF(COUNTIF($E$2:E475,E475)&gt;1,"duplicate","")</f>
        <v/>
      </c>
      <c r="N475" s="4" t="str">
        <f>IF(COUNTIF($B$2:B475,B475)&gt;1,"duplicate","")</f>
        <v/>
      </c>
      <c r="O475" t="s">
        <v>1492</v>
      </c>
      <c r="U475" t="s">
        <v>2387</v>
      </c>
    </row>
    <row r="476" spans="1:21" x14ac:dyDescent="0.25">
      <c r="A476" t="s">
        <v>2155</v>
      </c>
      <c r="B476" s="4" t="s">
        <v>2155</v>
      </c>
      <c r="C476" t="s">
        <v>2156</v>
      </c>
      <c r="D476" t="s">
        <v>2157</v>
      </c>
      <c r="E476" t="s">
        <v>2157</v>
      </c>
      <c r="F476" t="s">
        <v>2940</v>
      </c>
      <c r="G476" t="s">
        <v>3564</v>
      </c>
      <c r="I476">
        <v>0</v>
      </c>
      <c r="J476" t="s">
        <v>251</v>
      </c>
      <c r="K476" t="s">
        <v>15</v>
      </c>
      <c r="L476" t="s">
        <v>928</v>
      </c>
      <c r="M476" s="4" t="str">
        <f>IF(COUNTIF($E$2:E476,E476)&gt;1,"duplicate","")</f>
        <v/>
      </c>
      <c r="N476" s="4" t="str">
        <f>IF(COUNTIF($B$2:B476,B476)&gt;1,"duplicate","")</f>
        <v/>
      </c>
      <c r="O476">
        <v>0</v>
      </c>
      <c r="U476" t="s">
        <v>2387</v>
      </c>
    </row>
    <row r="477" spans="1:21" x14ac:dyDescent="0.25">
      <c r="A477" t="s">
        <v>1511</v>
      </c>
      <c r="B477" s="4" t="s">
        <v>1511</v>
      </c>
      <c r="C477" t="s">
        <v>1512</v>
      </c>
      <c r="D477" t="s">
        <v>1513</v>
      </c>
      <c r="E477" t="s">
        <v>1513</v>
      </c>
      <c r="F477" t="s">
        <v>2941</v>
      </c>
      <c r="G477" t="s">
        <v>3565</v>
      </c>
      <c r="I477">
        <v>0</v>
      </c>
      <c r="J477" t="s">
        <v>251</v>
      </c>
      <c r="K477" t="s">
        <v>15</v>
      </c>
      <c r="L477" t="s">
        <v>928</v>
      </c>
      <c r="M477" s="4" t="str">
        <f>IF(COUNTIF($E$2:E477,E477)&gt;1,"duplicate","")</f>
        <v/>
      </c>
      <c r="N477" s="4" t="str">
        <f>IF(COUNTIF($B$2:B477,B477)&gt;1,"duplicate","")</f>
        <v/>
      </c>
      <c r="O477">
        <v>0</v>
      </c>
      <c r="U477" t="s">
        <v>2387</v>
      </c>
    </row>
    <row r="478" spans="1:21" x14ac:dyDescent="0.25">
      <c r="A478" t="s">
        <v>1676</v>
      </c>
      <c r="B478" s="4" t="s">
        <v>1676</v>
      </c>
      <c r="C478" t="s">
        <v>1677</v>
      </c>
      <c r="D478" t="s">
        <v>1678</v>
      </c>
      <c r="E478" t="s">
        <v>1678</v>
      </c>
      <c r="F478" t="s">
        <v>2942</v>
      </c>
      <c r="G478" t="s">
        <v>3566</v>
      </c>
      <c r="I478">
        <v>0</v>
      </c>
      <c r="J478" t="s">
        <v>251</v>
      </c>
      <c r="K478" t="s">
        <v>15</v>
      </c>
      <c r="L478" t="s">
        <v>928</v>
      </c>
      <c r="M478" s="4" t="str">
        <f>IF(COUNTIF($E$2:E478,E478)&gt;1,"duplicate","")</f>
        <v/>
      </c>
      <c r="N478" s="4" t="str">
        <f>IF(COUNTIF($B$2:B478,B478)&gt;1,"duplicate","")</f>
        <v/>
      </c>
      <c r="O478" t="s">
        <v>1679</v>
      </c>
      <c r="U478" t="s">
        <v>2387</v>
      </c>
    </row>
    <row r="479" spans="1:21" x14ac:dyDescent="0.25">
      <c r="A479" t="s">
        <v>2002</v>
      </c>
      <c r="B479" s="4" t="s">
        <v>2002</v>
      </c>
      <c r="C479" t="s">
        <v>2003</v>
      </c>
      <c r="D479" t="s">
        <v>2004</v>
      </c>
      <c r="E479" t="s">
        <v>2004</v>
      </c>
      <c r="F479" t="s">
        <v>2943</v>
      </c>
      <c r="G479" t="s">
        <v>3567</v>
      </c>
      <c r="I479">
        <v>0</v>
      </c>
      <c r="J479" t="s">
        <v>251</v>
      </c>
      <c r="K479" t="s">
        <v>15</v>
      </c>
      <c r="L479" t="s">
        <v>928</v>
      </c>
      <c r="M479" s="4" t="str">
        <f>IF(COUNTIF($E$2:E479,E479)&gt;1,"duplicate","")</f>
        <v/>
      </c>
      <c r="N479" s="4" t="str">
        <f>IF(COUNTIF($B$2:B479,B479)&gt;1,"duplicate","")</f>
        <v/>
      </c>
      <c r="O479" t="s">
        <v>2005</v>
      </c>
      <c r="U479" t="s">
        <v>2386</v>
      </c>
    </row>
    <row r="480" spans="1:21" x14ac:dyDescent="0.25">
      <c r="A480" t="s">
        <v>1371</v>
      </c>
      <c r="B480" s="4" t="s">
        <v>1371</v>
      </c>
      <c r="C480" t="s">
        <v>1372</v>
      </c>
      <c r="D480" t="s">
        <v>1373</v>
      </c>
      <c r="E480" t="s">
        <v>1373</v>
      </c>
      <c r="F480" t="s">
        <v>2944</v>
      </c>
      <c r="G480" t="s">
        <v>3568</v>
      </c>
      <c r="I480">
        <v>0</v>
      </c>
      <c r="J480" t="s">
        <v>251</v>
      </c>
      <c r="K480" t="s">
        <v>15</v>
      </c>
      <c r="L480" t="s">
        <v>928</v>
      </c>
      <c r="M480" s="4" t="str">
        <f>IF(COUNTIF($E$2:E480,E480)&gt;1,"duplicate","")</f>
        <v/>
      </c>
      <c r="N480" s="4" t="str">
        <f>IF(COUNTIF($B$2:B480,B480)&gt;1,"duplicate","")</f>
        <v/>
      </c>
      <c r="O480" t="s">
        <v>1374</v>
      </c>
      <c r="U480" t="s">
        <v>2387</v>
      </c>
    </row>
    <row r="481" spans="1:21" x14ac:dyDescent="0.25">
      <c r="A481" t="s">
        <v>2129</v>
      </c>
      <c r="B481" s="4" t="s">
        <v>2129</v>
      </c>
      <c r="C481" t="s">
        <v>2130</v>
      </c>
      <c r="D481" t="s">
        <v>2131</v>
      </c>
      <c r="E481" t="s">
        <v>2131</v>
      </c>
      <c r="F481" t="s">
        <v>2945</v>
      </c>
      <c r="G481" t="s">
        <v>3569</v>
      </c>
      <c r="I481">
        <v>0</v>
      </c>
      <c r="J481" t="s">
        <v>251</v>
      </c>
      <c r="K481" t="s">
        <v>15</v>
      </c>
      <c r="L481" t="s">
        <v>928</v>
      </c>
      <c r="M481" s="4" t="str">
        <f>IF(COUNTIF($E$2:E481,E481)&gt;1,"duplicate","")</f>
        <v/>
      </c>
      <c r="N481" s="4" t="str">
        <f>IF(COUNTIF($B$2:B481,B481)&gt;1,"duplicate","")</f>
        <v/>
      </c>
      <c r="O481" t="s">
        <v>2132</v>
      </c>
      <c r="U481" t="s">
        <v>2386</v>
      </c>
    </row>
    <row r="482" spans="1:21" x14ac:dyDescent="0.25">
      <c r="A482" t="s">
        <v>1382</v>
      </c>
      <c r="B482" s="4" t="s">
        <v>1382</v>
      </c>
      <c r="C482" t="s">
        <v>1383</v>
      </c>
      <c r="D482" t="s">
        <v>1384</v>
      </c>
      <c r="E482" t="s">
        <v>1384</v>
      </c>
      <c r="F482" t="s">
        <v>2946</v>
      </c>
      <c r="G482" t="s">
        <v>3570</v>
      </c>
      <c r="I482">
        <v>0</v>
      </c>
      <c r="J482" t="s">
        <v>251</v>
      </c>
      <c r="K482" t="s">
        <v>15</v>
      </c>
      <c r="L482" t="s">
        <v>928</v>
      </c>
      <c r="M482" s="4" t="str">
        <f>IF(COUNTIF($E$2:E482,E482)&gt;1,"duplicate","")</f>
        <v/>
      </c>
      <c r="N482" s="4" t="str">
        <f>IF(COUNTIF($B$2:B482,B482)&gt;1,"duplicate","")</f>
        <v/>
      </c>
      <c r="O482" t="s">
        <v>1385</v>
      </c>
      <c r="U482" t="s">
        <v>2387</v>
      </c>
    </row>
    <row r="483" spans="1:21" x14ac:dyDescent="0.25">
      <c r="A483" t="s">
        <v>2264</v>
      </c>
      <c r="B483" s="4" t="s">
        <v>2264</v>
      </c>
      <c r="C483" t="s">
        <v>2265</v>
      </c>
      <c r="D483" t="s">
        <v>2266</v>
      </c>
      <c r="E483" t="s">
        <v>2266</v>
      </c>
      <c r="F483" t="s">
        <v>2947</v>
      </c>
      <c r="G483" t="s">
        <v>3571</v>
      </c>
      <c r="I483">
        <v>0</v>
      </c>
      <c r="J483">
        <v>0</v>
      </c>
      <c r="K483" t="s">
        <v>15</v>
      </c>
      <c r="L483" t="s">
        <v>928</v>
      </c>
      <c r="M483" s="4" t="str">
        <f>IF(COUNTIF($E$2:E483,E483)&gt;1,"duplicate","")</f>
        <v/>
      </c>
      <c r="N483" s="4" t="str">
        <f>IF(COUNTIF($B$2:B483,B483)&gt;1,"duplicate","")</f>
        <v/>
      </c>
      <c r="O483">
        <v>0</v>
      </c>
      <c r="U483" t="s">
        <v>2387</v>
      </c>
    </row>
    <row r="484" spans="1:21" x14ac:dyDescent="0.25">
      <c r="A484" t="s">
        <v>1406</v>
      </c>
      <c r="B484" s="4" t="s">
        <v>1406</v>
      </c>
      <c r="C484" t="s">
        <v>1407</v>
      </c>
      <c r="D484" t="s">
        <v>1408</v>
      </c>
      <c r="E484" t="s">
        <v>1408</v>
      </c>
      <c r="F484" t="s">
        <v>2948</v>
      </c>
      <c r="G484" t="s">
        <v>3572</v>
      </c>
      <c r="I484">
        <v>0</v>
      </c>
      <c r="J484" t="s">
        <v>251</v>
      </c>
      <c r="K484" t="s">
        <v>15</v>
      </c>
      <c r="L484" t="s">
        <v>928</v>
      </c>
      <c r="M484" s="4" t="str">
        <f>IF(COUNTIF($E$2:E484,E484)&gt;1,"duplicate","")</f>
        <v/>
      </c>
      <c r="N484" s="4" t="str">
        <f>IF(COUNTIF($B$2:B484,B484)&gt;1,"duplicate","")</f>
        <v/>
      </c>
      <c r="O484" t="s">
        <v>1409</v>
      </c>
      <c r="U484" t="s">
        <v>2386</v>
      </c>
    </row>
    <row r="485" spans="1:21" x14ac:dyDescent="0.25">
      <c r="A485" t="s">
        <v>2149</v>
      </c>
      <c r="B485" s="4" t="s">
        <v>2149</v>
      </c>
      <c r="C485" t="s">
        <v>2150</v>
      </c>
      <c r="D485" t="s">
        <v>2151</v>
      </c>
      <c r="E485" t="s">
        <v>2151</v>
      </c>
      <c r="F485" t="s">
        <v>2949</v>
      </c>
      <c r="G485" t="s">
        <v>3573</v>
      </c>
      <c r="I485">
        <v>0</v>
      </c>
      <c r="J485" t="s">
        <v>251</v>
      </c>
      <c r="K485" t="s">
        <v>15</v>
      </c>
      <c r="L485" t="s">
        <v>928</v>
      </c>
      <c r="M485" s="4" t="str">
        <f>IF(COUNTIF($E$2:E485,E485)&gt;1,"duplicate","")</f>
        <v/>
      </c>
      <c r="N485" s="4" t="str">
        <f>IF(COUNTIF($B$2:B485,B485)&gt;1,"duplicate","")</f>
        <v/>
      </c>
      <c r="O485">
        <v>0</v>
      </c>
      <c r="U485" t="s">
        <v>2387</v>
      </c>
    </row>
    <row r="486" spans="1:21" x14ac:dyDescent="0.25">
      <c r="A486" t="s">
        <v>1768</v>
      </c>
      <c r="B486" s="4" t="s">
        <v>1768</v>
      </c>
      <c r="C486" t="s">
        <v>1769</v>
      </c>
      <c r="D486" t="s">
        <v>1770</v>
      </c>
      <c r="E486" t="s">
        <v>1770</v>
      </c>
      <c r="F486" t="s">
        <v>2950</v>
      </c>
      <c r="G486" t="s">
        <v>3574</v>
      </c>
      <c r="I486">
        <v>0</v>
      </c>
      <c r="J486" t="s">
        <v>251</v>
      </c>
      <c r="K486" t="s">
        <v>15</v>
      </c>
      <c r="L486" t="s">
        <v>928</v>
      </c>
      <c r="M486" s="4" t="str">
        <f>IF(COUNTIF($E$2:E486,E486)&gt;1,"duplicate","")</f>
        <v/>
      </c>
      <c r="N486" s="4" t="str">
        <f>IF(COUNTIF($B$2:B486,B486)&gt;1,"duplicate","")</f>
        <v/>
      </c>
      <c r="O486">
        <v>0</v>
      </c>
      <c r="U486" t="s">
        <v>2386</v>
      </c>
    </row>
    <row r="487" spans="1:21" x14ac:dyDescent="0.25">
      <c r="A487" t="s">
        <v>1836</v>
      </c>
      <c r="B487" s="4" t="s">
        <v>1836</v>
      </c>
      <c r="C487" t="s">
        <v>1837</v>
      </c>
      <c r="D487" t="s">
        <v>1838</v>
      </c>
      <c r="E487" t="s">
        <v>1838</v>
      </c>
      <c r="F487" t="s">
        <v>2951</v>
      </c>
      <c r="G487" t="s">
        <v>3575</v>
      </c>
      <c r="I487">
        <v>0</v>
      </c>
      <c r="J487" t="s">
        <v>251</v>
      </c>
      <c r="K487" t="s">
        <v>15</v>
      </c>
      <c r="L487" t="s">
        <v>928</v>
      </c>
      <c r="M487" s="4" t="str">
        <f>IF(COUNTIF($E$2:E487,E487)&gt;1,"duplicate","")</f>
        <v/>
      </c>
      <c r="N487" s="4" t="str">
        <f>IF(COUNTIF($B$2:B487,B487)&gt;1,"duplicate","")</f>
        <v/>
      </c>
      <c r="O487" t="s">
        <v>1839</v>
      </c>
      <c r="U487" t="s">
        <v>2386</v>
      </c>
    </row>
    <row r="488" spans="1:21" x14ac:dyDescent="0.25">
      <c r="A488" t="s">
        <v>2239</v>
      </c>
      <c r="B488" s="4" t="s">
        <v>2239</v>
      </c>
      <c r="C488" t="s">
        <v>2240</v>
      </c>
      <c r="D488" t="s">
        <v>2241</v>
      </c>
      <c r="E488" t="s">
        <v>2241</v>
      </c>
      <c r="F488" t="s">
        <v>2952</v>
      </c>
      <c r="G488" t="s">
        <v>3576</v>
      </c>
      <c r="I488">
        <v>0</v>
      </c>
      <c r="J488">
        <v>0</v>
      </c>
      <c r="K488" t="s">
        <v>15</v>
      </c>
      <c r="L488" t="s">
        <v>928</v>
      </c>
      <c r="M488" s="4" t="str">
        <f>IF(COUNTIF($E$2:E488,E488)&gt;1,"duplicate","")</f>
        <v/>
      </c>
      <c r="N488" s="4" t="str">
        <f>IF(COUNTIF($B$2:B488,B488)&gt;1,"duplicate","")</f>
        <v/>
      </c>
      <c r="O488">
        <v>0</v>
      </c>
      <c r="U488" t="s">
        <v>2386</v>
      </c>
    </row>
    <row r="489" spans="1:21" x14ac:dyDescent="0.25">
      <c r="A489" t="s">
        <v>1621</v>
      </c>
      <c r="B489" s="4" t="s">
        <v>1621</v>
      </c>
      <c r="C489" t="s">
        <v>1622</v>
      </c>
      <c r="D489" t="s">
        <v>1623</v>
      </c>
      <c r="E489" t="s">
        <v>1623</v>
      </c>
      <c r="F489" t="s">
        <v>2953</v>
      </c>
      <c r="G489" t="s">
        <v>3577</v>
      </c>
      <c r="I489">
        <v>0</v>
      </c>
      <c r="J489" t="s">
        <v>251</v>
      </c>
      <c r="K489" t="s">
        <v>15</v>
      </c>
      <c r="L489" t="s">
        <v>928</v>
      </c>
      <c r="M489" s="4" t="str">
        <f>IF(COUNTIF($E$2:E489,E489)&gt;1,"duplicate","")</f>
        <v/>
      </c>
      <c r="N489" s="4" t="str">
        <f>IF(COUNTIF($B$2:B489,B489)&gt;1,"duplicate","")</f>
        <v/>
      </c>
      <c r="O489" t="s">
        <v>1624</v>
      </c>
      <c r="U489" t="s">
        <v>2387</v>
      </c>
    </row>
    <row r="490" spans="1:21" x14ac:dyDescent="0.25">
      <c r="A490" t="s">
        <v>2462</v>
      </c>
      <c r="B490" s="4" t="s">
        <v>2462</v>
      </c>
      <c r="C490" t="s">
        <v>2463</v>
      </c>
      <c r="D490" t="s">
        <v>2464</v>
      </c>
      <c r="E490" t="s">
        <v>2464</v>
      </c>
      <c r="F490" t="s">
        <v>2954</v>
      </c>
      <c r="G490" t="s">
        <v>3578</v>
      </c>
      <c r="I490">
        <v>0</v>
      </c>
      <c r="J490" t="s">
        <v>251</v>
      </c>
      <c r="K490" t="s">
        <v>15</v>
      </c>
      <c r="L490" t="s">
        <v>928</v>
      </c>
      <c r="M490" s="4" t="str">
        <f>IF(COUNTIF($E$2:E490,E490)&gt;1,"duplicate","")</f>
        <v/>
      </c>
      <c r="N490" s="4" t="str">
        <f>IF(COUNTIF($B$2:B490,B490)&gt;1,"duplicate","")</f>
        <v/>
      </c>
      <c r="O490" t="s">
        <v>1510</v>
      </c>
      <c r="U490" t="s">
        <v>2387</v>
      </c>
    </row>
    <row r="491" spans="1:21" x14ac:dyDescent="0.25">
      <c r="A491" t="s">
        <v>1417</v>
      </c>
      <c r="B491" s="4" t="s">
        <v>1417</v>
      </c>
      <c r="C491" t="s">
        <v>1418</v>
      </c>
      <c r="D491" t="s">
        <v>1417</v>
      </c>
      <c r="E491" t="s">
        <v>1417</v>
      </c>
      <c r="F491" t="s">
        <v>2955</v>
      </c>
      <c r="G491" t="s">
        <v>3579</v>
      </c>
      <c r="I491">
        <v>0</v>
      </c>
      <c r="J491" t="s">
        <v>251</v>
      </c>
      <c r="K491" t="s">
        <v>15</v>
      </c>
      <c r="L491" t="s">
        <v>928</v>
      </c>
      <c r="M491" s="4" t="str">
        <f>IF(COUNTIF($E$2:E491,E491)&gt;1,"duplicate","")</f>
        <v/>
      </c>
      <c r="N491" s="4" t="str">
        <f>IF(COUNTIF($B$2:B491,B491)&gt;1,"duplicate","")</f>
        <v/>
      </c>
      <c r="O491" t="s">
        <v>1419</v>
      </c>
      <c r="U491" t="s">
        <v>2386</v>
      </c>
    </row>
    <row r="492" spans="1:21" x14ac:dyDescent="0.25">
      <c r="A492" t="s">
        <v>1771</v>
      </c>
      <c r="B492" s="4" t="s">
        <v>1771</v>
      </c>
      <c r="C492" t="s">
        <v>1772</v>
      </c>
      <c r="D492" t="s">
        <v>1773</v>
      </c>
      <c r="E492" t="s">
        <v>1773</v>
      </c>
      <c r="F492" t="s">
        <v>2956</v>
      </c>
      <c r="G492" t="s">
        <v>3580</v>
      </c>
      <c r="I492">
        <v>0</v>
      </c>
      <c r="J492" t="s">
        <v>251</v>
      </c>
      <c r="K492" t="s">
        <v>15</v>
      </c>
      <c r="L492" t="s">
        <v>928</v>
      </c>
      <c r="M492" s="4" t="str">
        <f>IF(COUNTIF($E$2:E492,E492)&gt;1,"duplicate","")</f>
        <v/>
      </c>
      <c r="N492" s="4" t="str">
        <f>IF(COUNTIF($B$2:B492,B492)&gt;1,"duplicate","")</f>
        <v/>
      </c>
      <c r="O492" t="s">
        <v>1774</v>
      </c>
      <c r="U492" t="s">
        <v>2386</v>
      </c>
    </row>
    <row r="493" spans="1:21" x14ac:dyDescent="0.25">
      <c r="A493" t="s">
        <v>2104</v>
      </c>
      <c r="B493" s="4" t="s">
        <v>2104</v>
      </c>
      <c r="C493" t="s">
        <v>2105</v>
      </c>
      <c r="D493" t="s">
        <v>2106</v>
      </c>
      <c r="E493" t="s">
        <v>2106</v>
      </c>
      <c r="F493" t="s">
        <v>2957</v>
      </c>
      <c r="G493" t="s">
        <v>3581</v>
      </c>
      <c r="I493">
        <v>0</v>
      </c>
      <c r="J493" t="s">
        <v>251</v>
      </c>
      <c r="K493" t="s">
        <v>15</v>
      </c>
      <c r="L493" t="s">
        <v>928</v>
      </c>
      <c r="M493" s="4" t="str">
        <f>IF(COUNTIF($E$2:E493,E493)&gt;1,"duplicate","")</f>
        <v/>
      </c>
      <c r="N493" s="4" t="str">
        <f>IF(COUNTIF($B$2:B493,B493)&gt;1,"duplicate","")</f>
        <v/>
      </c>
      <c r="O493" t="s">
        <v>2107</v>
      </c>
      <c r="U493" t="s">
        <v>2386</v>
      </c>
    </row>
    <row r="494" spans="1:21" x14ac:dyDescent="0.25">
      <c r="A494" t="s">
        <v>2314</v>
      </c>
      <c r="B494" s="4" t="s">
        <v>2314</v>
      </c>
      <c r="C494" t="s">
        <v>2315</v>
      </c>
      <c r="D494" t="s">
        <v>2316</v>
      </c>
      <c r="E494" t="s">
        <v>2316</v>
      </c>
      <c r="F494" t="s">
        <v>2958</v>
      </c>
      <c r="G494" t="s">
        <v>3582</v>
      </c>
      <c r="I494">
        <v>0</v>
      </c>
      <c r="J494">
        <v>0</v>
      </c>
      <c r="K494" t="s">
        <v>15</v>
      </c>
      <c r="L494" t="s">
        <v>928</v>
      </c>
      <c r="M494" s="4" t="str">
        <f>IF(COUNTIF($E$2:E494,E494)&gt;1,"duplicate","")</f>
        <v/>
      </c>
      <c r="N494" s="4" t="str">
        <f>IF(COUNTIF($B$2:B494,B494)&gt;1,"duplicate","")</f>
        <v/>
      </c>
      <c r="O494">
        <v>0</v>
      </c>
      <c r="U494" t="s">
        <v>2387</v>
      </c>
    </row>
    <row r="495" spans="1:21" x14ac:dyDescent="0.25">
      <c r="A495" t="s">
        <v>1613</v>
      </c>
      <c r="B495" s="4" t="s">
        <v>1613</v>
      </c>
      <c r="C495" t="s">
        <v>1614</v>
      </c>
      <c r="D495" t="s">
        <v>1615</v>
      </c>
      <c r="E495" t="s">
        <v>1615</v>
      </c>
      <c r="F495" t="s">
        <v>2959</v>
      </c>
      <c r="G495" t="s">
        <v>3583</v>
      </c>
      <c r="I495">
        <v>0</v>
      </c>
      <c r="J495" t="s">
        <v>251</v>
      </c>
      <c r="K495" t="s">
        <v>15</v>
      </c>
      <c r="L495" t="s">
        <v>928</v>
      </c>
      <c r="M495" s="4" t="str">
        <f>IF(COUNTIF($E$2:E495,E495)&gt;1,"duplicate","")</f>
        <v/>
      </c>
      <c r="N495" s="4" t="str">
        <f>IF(COUNTIF($B$2:B495,B495)&gt;1,"duplicate","")</f>
        <v/>
      </c>
      <c r="O495" t="s">
        <v>1616</v>
      </c>
      <c r="U495" t="s">
        <v>2386</v>
      </c>
    </row>
    <row r="496" spans="1:21" x14ac:dyDescent="0.25">
      <c r="A496" t="s">
        <v>1567</v>
      </c>
      <c r="B496" s="4" t="s">
        <v>1567</v>
      </c>
      <c r="C496" t="s">
        <v>1568</v>
      </c>
      <c r="D496" t="s">
        <v>1569</v>
      </c>
      <c r="E496" t="s">
        <v>1569</v>
      </c>
      <c r="F496" t="s">
        <v>2960</v>
      </c>
      <c r="G496" t="s">
        <v>3584</v>
      </c>
      <c r="I496">
        <v>0</v>
      </c>
      <c r="J496" t="s">
        <v>251</v>
      </c>
      <c r="K496" t="s">
        <v>15</v>
      </c>
      <c r="L496" t="s">
        <v>928</v>
      </c>
      <c r="M496" s="4" t="str">
        <f>IF(COUNTIF($E$2:E496,E496)&gt;1,"duplicate","")</f>
        <v/>
      </c>
      <c r="N496" s="4" t="str">
        <f>IF(COUNTIF($B$2:B496,B496)&gt;1,"duplicate","")</f>
        <v/>
      </c>
      <c r="O496" t="s">
        <v>1570</v>
      </c>
      <c r="U496" t="s">
        <v>2386</v>
      </c>
    </row>
    <row r="497" spans="1:21" x14ac:dyDescent="0.25">
      <c r="A497" t="s">
        <v>2220</v>
      </c>
      <c r="B497" s="4" t="s">
        <v>2220</v>
      </c>
      <c r="C497" t="s">
        <v>2221</v>
      </c>
      <c r="D497" t="s">
        <v>2222</v>
      </c>
      <c r="E497" t="s">
        <v>2222</v>
      </c>
      <c r="F497" t="s">
        <v>2961</v>
      </c>
      <c r="G497" t="s">
        <v>3585</v>
      </c>
      <c r="I497">
        <v>0</v>
      </c>
      <c r="J497">
        <v>0</v>
      </c>
      <c r="K497" t="s">
        <v>15</v>
      </c>
      <c r="L497" t="s">
        <v>928</v>
      </c>
      <c r="M497" s="4" t="str">
        <f>IF(COUNTIF($E$2:E497,E497)&gt;1,"duplicate","")</f>
        <v/>
      </c>
      <c r="N497" s="4" t="str">
        <f>IF(COUNTIF($B$2:B497,B497)&gt;1,"duplicate","")</f>
        <v/>
      </c>
      <c r="O497">
        <v>0</v>
      </c>
      <c r="U497" t="s">
        <v>2387</v>
      </c>
    </row>
    <row r="498" spans="1:21" x14ac:dyDescent="0.25">
      <c r="A498" t="s">
        <v>1367</v>
      </c>
      <c r="B498" s="4" t="s">
        <v>1367</v>
      </c>
      <c r="C498" t="s">
        <v>1368</v>
      </c>
      <c r="D498" t="s">
        <v>1369</v>
      </c>
      <c r="E498" t="s">
        <v>1369</v>
      </c>
      <c r="F498" t="s">
        <v>2962</v>
      </c>
      <c r="G498" t="s">
        <v>3586</v>
      </c>
      <c r="I498">
        <v>0</v>
      </c>
      <c r="J498" t="s">
        <v>251</v>
      </c>
      <c r="K498" t="s">
        <v>15</v>
      </c>
      <c r="L498" t="s">
        <v>928</v>
      </c>
      <c r="M498" s="4" t="str">
        <f>IF(COUNTIF($E$2:E498,E498)&gt;1,"duplicate","")</f>
        <v/>
      </c>
      <c r="N498" s="4" t="str">
        <f>IF(COUNTIF($B$2:B498,B498)&gt;1,"duplicate","")</f>
        <v/>
      </c>
      <c r="O498" t="s">
        <v>1370</v>
      </c>
      <c r="U498" t="s">
        <v>2387</v>
      </c>
    </row>
    <row r="499" spans="1:21" x14ac:dyDescent="0.25">
      <c r="A499" t="s">
        <v>2275</v>
      </c>
      <c r="B499" s="4" t="s">
        <v>2275</v>
      </c>
      <c r="C499" t="s">
        <v>2276</v>
      </c>
      <c r="D499" t="s">
        <v>2277</v>
      </c>
      <c r="E499" t="s">
        <v>2277</v>
      </c>
      <c r="F499" t="s">
        <v>2963</v>
      </c>
      <c r="G499" t="s">
        <v>3587</v>
      </c>
      <c r="I499">
        <v>0</v>
      </c>
      <c r="J499" t="s">
        <v>251</v>
      </c>
      <c r="K499" t="s">
        <v>15</v>
      </c>
      <c r="L499" t="s">
        <v>928</v>
      </c>
      <c r="M499" s="4" t="str">
        <f>IF(COUNTIF($E$2:E499,E499)&gt;1,"duplicate","")</f>
        <v/>
      </c>
      <c r="N499" s="4" t="str">
        <f>IF(COUNTIF($B$2:B499,B499)&gt;1,"duplicate","")</f>
        <v/>
      </c>
      <c r="O499">
        <v>0</v>
      </c>
      <c r="U499" t="s">
        <v>2386</v>
      </c>
    </row>
    <row r="500" spans="1:21" x14ac:dyDescent="0.25">
      <c r="A500" t="s">
        <v>1657</v>
      </c>
      <c r="B500" s="4" t="s">
        <v>1657</v>
      </c>
      <c r="C500" t="s">
        <v>1658</v>
      </c>
      <c r="D500" t="s">
        <v>1659</v>
      </c>
      <c r="E500" t="s">
        <v>1659</v>
      </c>
      <c r="F500" t="s">
        <v>2964</v>
      </c>
      <c r="G500" t="s">
        <v>3588</v>
      </c>
      <c r="I500">
        <v>0</v>
      </c>
      <c r="J500" t="s">
        <v>251</v>
      </c>
      <c r="K500" t="s">
        <v>15</v>
      </c>
      <c r="L500" t="s">
        <v>928</v>
      </c>
      <c r="M500" s="4" t="str">
        <f>IF(COUNTIF($E$2:E500,E500)&gt;1,"duplicate","")</f>
        <v/>
      </c>
      <c r="N500" s="4" t="str">
        <f>IF(COUNTIF($B$2:B500,B500)&gt;1,"duplicate","")</f>
        <v/>
      </c>
      <c r="O500" t="s">
        <v>1660</v>
      </c>
      <c r="U500" t="s">
        <v>2386</v>
      </c>
    </row>
    <row r="501" spans="1:21" x14ac:dyDescent="0.25">
      <c r="A501" t="s">
        <v>1787</v>
      </c>
      <c r="B501" s="4" t="s">
        <v>1787</v>
      </c>
      <c r="C501" t="s">
        <v>1788</v>
      </c>
      <c r="D501" t="s">
        <v>1789</v>
      </c>
      <c r="E501" t="s">
        <v>1789</v>
      </c>
      <c r="F501" t="s">
        <v>2965</v>
      </c>
      <c r="G501" t="s">
        <v>3589</v>
      </c>
      <c r="I501">
        <v>0</v>
      </c>
      <c r="J501">
        <v>0</v>
      </c>
      <c r="K501" t="s">
        <v>15</v>
      </c>
      <c r="L501" t="s">
        <v>928</v>
      </c>
      <c r="M501" s="4" t="str">
        <f>IF(COUNTIF($E$2:E501,E501)&gt;1,"duplicate","")</f>
        <v/>
      </c>
      <c r="N501" s="4" t="str">
        <f>IF(COUNTIF($B$2:B501,B501)&gt;1,"duplicate","")</f>
        <v/>
      </c>
      <c r="O501" t="s">
        <v>1790</v>
      </c>
      <c r="U501" t="s">
        <v>2386</v>
      </c>
    </row>
    <row r="502" spans="1:21" x14ac:dyDescent="0.25">
      <c r="A502" t="s">
        <v>2137</v>
      </c>
      <c r="B502" s="4" t="s">
        <v>2137</v>
      </c>
      <c r="C502" t="s">
        <v>2138</v>
      </c>
      <c r="D502" t="s">
        <v>2139</v>
      </c>
      <c r="E502" t="s">
        <v>2139</v>
      </c>
      <c r="F502" t="s">
        <v>2966</v>
      </c>
      <c r="G502" t="s">
        <v>3590</v>
      </c>
      <c r="I502">
        <v>0</v>
      </c>
      <c r="J502" t="s">
        <v>251</v>
      </c>
      <c r="K502" t="s">
        <v>15</v>
      </c>
      <c r="L502" t="s">
        <v>928</v>
      </c>
      <c r="M502" s="4" t="str">
        <f>IF(COUNTIF($E$2:E502,E502)&gt;1,"duplicate","")</f>
        <v/>
      </c>
      <c r="N502" s="4" t="str">
        <f>IF(COUNTIF($B$2:B502,B502)&gt;1,"duplicate","")</f>
        <v/>
      </c>
      <c r="O502" t="s">
        <v>2140</v>
      </c>
      <c r="U502" t="s">
        <v>2387</v>
      </c>
    </row>
    <row r="503" spans="1:21" x14ac:dyDescent="0.25">
      <c r="A503" t="s">
        <v>1571</v>
      </c>
      <c r="B503" s="4" t="s">
        <v>1571</v>
      </c>
      <c r="C503" t="s">
        <v>1572</v>
      </c>
      <c r="D503" t="s">
        <v>1573</v>
      </c>
      <c r="E503" t="s">
        <v>1573</v>
      </c>
      <c r="F503" t="s">
        <v>2967</v>
      </c>
      <c r="G503" t="s">
        <v>3591</v>
      </c>
      <c r="I503">
        <v>0</v>
      </c>
      <c r="J503" t="s">
        <v>251</v>
      </c>
      <c r="K503" t="s">
        <v>15</v>
      </c>
      <c r="L503" t="s">
        <v>928</v>
      </c>
      <c r="M503" s="4" t="str">
        <f>IF(COUNTIF($E$2:E503,E503)&gt;1,"duplicate","")</f>
        <v/>
      </c>
      <c r="N503" s="4" t="str">
        <f>IF(COUNTIF($B$2:B503,B503)&gt;1,"duplicate","")</f>
        <v/>
      </c>
      <c r="O503">
        <v>0</v>
      </c>
      <c r="U503" t="s">
        <v>2387</v>
      </c>
    </row>
    <row r="504" spans="1:21" x14ac:dyDescent="0.25">
      <c r="A504" t="s">
        <v>1462</v>
      </c>
      <c r="B504" s="4" t="s">
        <v>1462</v>
      </c>
      <c r="C504" t="s">
        <v>1463</v>
      </c>
      <c r="D504" t="s">
        <v>1464</v>
      </c>
      <c r="E504" t="s">
        <v>1464</v>
      </c>
      <c r="F504" t="s">
        <v>2968</v>
      </c>
      <c r="G504" t="s">
        <v>3592</v>
      </c>
      <c r="I504">
        <v>0</v>
      </c>
      <c r="J504" t="s">
        <v>251</v>
      </c>
      <c r="K504" t="s">
        <v>15</v>
      </c>
      <c r="L504" t="s">
        <v>928</v>
      </c>
      <c r="M504" s="4" t="str">
        <f>IF(COUNTIF($E$2:E504,E504)&gt;1,"duplicate","")</f>
        <v/>
      </c>
      <c r="N504" s="4" t="str">
        <f>IF(COUNTIF($B$2:B504,B504)&gt;1,"duplicate","")</f>
        <v/>
      </c>
      <c r="O504" t="s">
        <v>1465</v>
      </c>
      <c r="U504" t="s">
        <v>2387</v>
      </c>
    </row>
    <row r="505" spans="1:21" x14ac:dyDescent="0.25">
      <c r="A505" t="s">
        <v>1648</v>
      </c>
      <c r="B505" s="4" t="s">
        <v>1648</v>
      </c>
      <c r="C505" t="s">
        <v>1649</v>
      </c>
      <c r="D505" t="s">
        <v>1650</v>
      </c>
      <c r="E505" t="s">
        <v>1650</v>
      </c>
      <c r="F505" t="s">
        <v>2969</v>
      </c>
      <c r="G505" t="s">
        <v>3593</v>
      </c>
      <c r="I505">
        <v>0</v>
      </c>
      <c r="J505" t="s">
        <v>251</v>
      </c>
      <c r="K505" t="s">
        <v>15</v>
      </c>
      <c r="L505" t="s">
        <v>928</v>
      </c>
      <c r="M505" s="4" t="str">
        <f>IF(COUNTIF($E$2:E505,E505)&gt;1,"duplicate","")</f>
        <v/>
      </c>
      <c r="N505" s="4" t="str">
        <f>IF(COUNTIF($B$2:B505,B505)&gt;1,"duplicate","")</f>
        <v/>
      </c>
      <c r="O505" t="s">
        <v>1651</v>
      </c>
      <c r="U505" t="s">
        <v>2386</v>
      </c>
    </row>
    <row r="506" spans="1:21" x14ac:dyDescent="0.25">
      <c r="A506" t="s">
        <v>1764</v>
      </c>
      <c r="B506" s="4" t="s">
        <v>1764</v>
      </c>
      <c r="C506" t="s">
        <v>1765</v>
      </c>
      <c r="D506" t="s">
        <v>1766</v>
      </c>
      <c r="E506" t="s">
        <v>1766</v>
      </c>
      <c r="F506" t="s">
        <v>2970</v>
      </c>
      <c r="G506" t="s">
        <v>3594</v>
      </c>
      <c r="I506">
        <v>0</v>
      </c>
      <c r="J506" t="s">
        <v>251</v>
      </c>
      <c r="K506" t="s">
        <v>15</v>
      </c>
      <c r="L506" t="s">
        <v>928</v>
      </c>
      <c r="M506" s="4" t="str">
        <f>IF(COUNTIF($E$2:E506,E506)&gt;1,"duplicate","")</f>
        <v/>
      </c>
      <c r="N506" s="4" t="str">
        <f>IF(COUNTIF($B$2:B506,B506)&gt;1,"duplicate","")</f>
        <v/>
      </c>
      <c r="O506" t="s">
        <v>1767</v>
      </c>
      <c r="U506" t="s">
        <v>2387</v>
      </c>
    </row>
    <row r="507" spans="1:21" x14ac:dyDescent="0.25">
      <c r="A507" t="s">
        <v>1177</v>
      </c>
      <c r="B507" s="4" t="s">
        <v>1177</v>
      </c>
      <c r="C507" t="s">
        <v>1178</v>
      </c>
      <c r="D507" t="s">
        <v>1179</v>
      </c>
      <c r="E507" t="s">
        <v>1179</v>
      </c>
      <c r="F507" t="s">
        <v>2971</v>
      </c>
      <c r="G507" t="s">
        <v>3595</v>
      </c>
      <c r="I507">
        <v>0</v>
      </c>
      <c r="J507" t="s">
        <v>251</v>
      </c>
      <c r="K507" t="s">
        <v>15</v>
      </c>
      <c r="L507" t="s">
        <v>928</v>
      </c>
      <c r="M507" s="4" t="str">
        <f>IF(COUNTIF($E$2:E507,E507)&gt;1,"duplicate","")</f>
        <v/>
      </c>
      <c r="N507" s="4" t="str">
        <f>IF(COUNTIF($B$2:B507,B507)&gt;1,"duplicate","")</f>
        <v/>
      </c>
      <c r="O507" t="s">
        <v>1180</v>
      </c>
      <c r="U507" t="s">
        <v>2386</v>
      </c>
    </row>
    <row r="508" spans="1:21" x14ac:dyDescent="0.25">
      <c r="A508" t="s">
        <v>1609</v>
      </c>
      <c r="B508" s="4" t="s">
        <v>1609</v>
      </c>
      <c r="C508" t="s">
        <v>1610</v>
      </c>
      <c r="D508" t="s">
        <v>1611</v>
      </c>
      <c r="E508" t="s">
        <v>1611</v>
      </c>
      <c r="F508" t="s">
        <v>2972</v>
      </c>
      <c r="G508" t="s">
        <v>3596</v>
      </c>
      <c r="I508">
        <v>0</v>
      </c>
      <c r="J508" t="s">
        <v>251</v>
      </c>
      <c r="K508" t="s">
        <v>15</v>
      </c>
      <c r="L508" t="s">
        <v>928</v>
      </c>
      <c r="M508" s="4" t="str">
        <f>IF(COUNTIF($E$2:E508,E508)&gt;1,"duplicate","")</f>
        <v/>
      </c>
      <c r="N508" s="4" t="str">
        <f>IF(COUNTIF($B$2:B508,B508)&gt;1,"duplicate","")</f>
        <v/>
      </c>
      <c r="O508" t="s">
        <v>1612</v>
      </c>
      <c r="U508" t="s">
        <v>2386</v>
      </c>
    </row>
    <row r="509" spans="1:21" x14ac:dyDescent="0.25">
      <c r="A509" t="s">
        <v>1986</v>
      </c>
      <c r="B509" s="4" t="s">
        <v>1986</v>
      </c>
      <c r="C509" t="s">
        <v>1987</v>
      </c>
      <c r="D509" t="s">
        <v>1988</v>
      </c>
      <c r="E509" t="s">
        <v>1988</v>
      </c>
      <c r="F509" t="s">
        <v>2973</v>
      </c>
      <c r="G509" t="s">
        <v>3597</v>
      </c>
      <c r="I509">
        <v>0</v>
      </c>
      <c r="J509" t="s">
        <v>251</v>
      </c>
      <c r="K509" t="s">
        <v>15</v>
      </c>
      <c r="L509" t="s">
        <v>928</v>
      </c>
      <c r="M509" s="4" t="str">
        <f>IF(COUNTIF($E$2:E509,E509)&gt;1,"duplicate","")</f>
        <v/>
      </c>
      <c r="N509" s="4" t="str">
        <f>IF(COUNTIF($B$2:B509,B509)&gt;1,"duplicate","")</f>
        <v/>
      </c>
      <c r="O509" t="s">
        <v>1989</v>
      </c>
      <c r="U509" t="s">
        <v>2387</v>
      </c>
    </row>
    <row r="510" spans="1:21" x14ac:dyDescent="0.25">
      <c r="A510" t="s">
        <v>1355</v>
      </c>
      <c r="B510" s="4" t="s">
        <v>1355</v>
      </c>
      <c r="C510" t="s">
        <v>1356</v>
      </c>
      <c r="D510" t="s">
        <v>1357</v>
      </c>
      <c r="E510" t="s">
        <v>1357</v>
      </c>
      <c r="F510" t="s">
        <v>2974</v>
      </c>
      <c r="G510" t="s">
        <v>3598</v>
      </c>
      <c r="I510">
        <v>0</v>
      </c>
      <c r="J510" t="s">
        <v>251</v>
      </c>
      <c r="K510" t="s">
        <v>15</v>
      </c>
      <c r="L510" t="s">
        <v>928</v>
      </c>
      <c r="M510" s="4" t="str">
        <f>IF(COUNTIF($E$2:E510,E510)&gt;1,"duplicate","")</f>
        <v/>
      </c>
      <c r="N510" s="4" t="str">
        <f>IF(COUNTIF($B$2:B510,B510)&gt;1,"duplicate","")</f>
        <v/>
      </c>
      <c r="O510" t="s">
        <v>1358</v>
      </c>
      <c r="U510" t="s">
        <v>2387</v>
      </c>
    </row>
    <row r="511" spans="1:21" x14ac:dyDescent="0.25">
      <c r="A511" t="s">
        <v>1744</v>
      </c>
      <c r="B511" s="4" t="s">
        <v>1744</v>
      </c>
      <c r="C511" t="s">
        <v>1745</v>
      </c>
      <c r="D511" t="s">
        <v>1746</v>
      </c>
      <c r="E511" t="s">
        <v>1746</v>
      </c>
      <c r="F511" t="s">
        <v>2975</v>
      </c>
      <c r="G511" t="s">
        <v>3599</v>
      </c>
      <c r="I511">
        <v>0</v>
      </c>
      <c r="J511" t="s">
        <v>251</v>
      </c>
      <c r="K511" t="s">
        <v>15</v>
      </c>
      <c r="L511" t="s">
        <v>928</v>
      </c>
      <c r="M511" s="4" t="str">
        <f>IF(COUNTIF($E$2:E511,E511)&gt;1,"duplicate","")</f>
        <v/>
      </c>
      <c r="N511" s="4" t="str">
        <f>IF(COUNTIF($B$2:B511,B511)&gt;1,"duplicate","")</f>
        <v/>
      </c>
      <c r="O511" t="s">
        <v>1747</v>
      </c>
      <c r="U511" t="s">
        <v>2386</v>
      </c>
    </row>
    <row r="512" spans="1:21" x14ac:dyDescent="0.25">
      <c r="A512" t="s">
        <v>2318</v>
      </c>
      <c r="B512" s="4" t="s">
        <v>2318</v>
      </c>
      <c r="C512" t="s">
        <v>2327</v>
      </c>
      <c r="D512" t="s">
        <v>2326</v>
      </c>
      <c r="E512" t="s">
        <v>2326</v>
      </c>
      <c r="F512" t="s">
        <v>2976</v>
      </c>
      <c r="G512" t="s">
        <v>3600</v>
      </c>
      <c r="I512">
        <v>0</v>
      </c>
      <c r="J512">
        <v>0</v>
      </c>
      <c r="K512" t="s">
        <v>15</v>
      </c>
      <c r="L512" t="s">
        <v>928</v>
      </c>
      <c r="M512" s="4" t="str">
        <f>IF(COUNTIF($E$2:E512,E512)&gt;1,"duplicate","")</f>
        <v/>
      </c>
      <c r="N512" s="4" t="str">
        <f>IF(COUNTIF($B$2:B512,B512)&gt;1,"duplicate","")</f>
        <v/>
      </c>
      <c r="O512">
        <v>0</v>
      </c>
      <c r="U512" t="s">
        <v>2387</v>
      </c>
    </row>
    <row r="513" spans="1:24" x14ac:dyDescent="0.25">
      <c r="A513" t="s">
        <v>1534</v>
      </c>
      <c r="B513" s="4" t="s">
        <v>1534</v>
      </c>
      <c r="C513" t="s">
        <v>1535</v>
      </c>
      <c r="D513" t="s">
        <v>1536</v>
      </c>
      <c r="E513" t="s">
        <v>1536</v>
      </c>
      <c r="F513" t="s">
        <v>2977</v>
      </c>
      <c r="G513" t="s">
        <v>3601</v>
      </c>
      <c r="I513">
        <v>0</v>
      </c>
      <c r="J513" t="s">
        <v>251</v>
      </c>
      <c r="K513" t="s">
        <v>15</v>
      </c>
      <c r="L513" t="s">
        <v>928</v>
      </c>
      <c r="M513" s="4" t="str">
        <f>IF(COUNTIF($E$2:E513,E513)&gt;1,"duplicate","")</f>
        <v/>
      </c>
      <c r="N513" s="4" t="str">
        <f>IF(COUNTIF($B$2:B513,B513)&gt;1,"duplicate","")</f>
        <v/>
      </c>
      <c r="O513" t="s">
        <v>1537</v>
      </c>
      <c r="U513" t="s">
        <v>2387</v>
      </c>
    </row>
    <row r="514" spans="1:24" x14ac:dyDescent="0.25">
      <c r="A514" t="s">
        <v>1708</v>
      </c>
      <c r="B514" s="4" t="s">
        <v>1708</v>
      </c>
      <c r="C514" t="s">
        <v>1709</v>
      </c>
      <c r="D514" t="s">
        <v>1710</v>
      </c>
      <c r="E514" t="s">
        <v>1710</v>
      </c>
      <c r="F514" t="s">
        <v>2978</v>
      </c>
      <c r="G514" t="s">
        <v>3602</v>
      </c>
      <c r="I514">
        <v>0</v>
      </c>
      <c r="J514" t="s">
        <v>251</v>
      </c>
      <c r="K514" t="s">
        <v>15</v>
      </c>
      <c r="L514" t="s">
        <v>928</v>
      </c>
      <c r="M514" s="4" t="str">
        <f>IF(COUNTIF($E$2:E514,E514)&gt;1,"duplicate","")</f>
        <v/>
      </c>
      <c r="N514" s="4" t="str">
        <f>IF(COUNTIF($B$2:B514,B514)&gt;1,"duplicate","")</f>
        <v/>
      </c>
      <c r="O514" t="s">
        <v>1711</v>
      </c>
      <c r="U514" t="s">
        <v>2387</v>
      </c>
    </row>
    <row r="515" spans="1:24" x14ac:dyDescent="0.25">
      <c r="A515" t="s">
        <v>1605</v>
      </c>
      <c r="B515" s="4" t="s">
        <v>1605</v>
      </c>
      <c r="C515" t="s">
        <v>1606</v>
      </c>
      <c r="D515" t="s">
        <v>1607</v>
      </c>
      <c r="E515" t="s">
        <v>1607</v>
      </c>
      <c r="F515" t="s">
        <v>2979</v>
      </c>
      <c r="G515" t="s">
        <v>3603</v>
      </c>
      <c r="I515">
        <v>0</v>
      </c>
      <c r="J515" t="s">
        <v>251</v>
      </c>
      <c r="K515" t="s">
        <v>15</v>
      </c>
      <c r="L515" t="s">
        <v>928</v>
      </c>
      <c r="M515" s="4" t="str">
        <f>IF(COUNTIF($E$2:E515,E515)&gt;1,"duplicate","")</f>
        <v/>
      </c>
      <c r="N515" s="4" t="str">
        <f>IF(COUNTIF($B$2:B515,B515)&gt;1,"duplicate","")</f>
        <v/>
      </c>
      <c r="O515" t="s">
        <v>1608</v>
      </c>
      <c r="U515" t="s">
        <v>2386</v>
      </c>
    </row>
    <row r="516" spans="1:24" x14ac:dyDescent="0.25">
      <c r="A516" t="s">
        <v>1900</v>
      </c>
      <c r="B516" s="4" t="s">
        <v>1900</v>
      </c>
      <c r="C516" t="s">
        <v>1901</v>
      </c>
      <c r="D516" t="s">
        <v>1902</v>
      </c>
      <c r="E516" t="s">
        <v>1902</v>
      </c>
      <c r="F516" t="s">
        <v>2980</v>
      </c>
      <c r="G516" t="s">
        <v>3604</v>
      </c>
      <c r="I516">
        <v>0</v>
      </c>
      <c r="J516" t="s">
        <v>251</v>
      </c>
      <c r="K516" t="s">
        <v>15</v>
      </c>
      <c r="L516" t="s">
        <v>928</v>
      </c>
      <c r="M516" s="4" t="str">
        <f>IF(COUNTIF($E$2:E516,E516)&gt;1,"duplicate","")</f>
        <v/>
      </c>
      <c r="N516" s="4" t="str">
        <f>IF(COUNTIF($B$2:B516,B516)&gt;1,"duplicate","")</f>
        <v/>
      </c>
      <c r="O516" t="s">
        <v>1903</v>
      </c>
      <c r="U516" t="s">
        <v>2387</v>
      </c>
    </row>
    <row r="517" spans="1:24" x14ac:dyDescent="0.25">
      <c r="A517" t="s">
        <v>1668</v>
      </c>
      <c r="B517" s="4" t="s">
        <v>1668</v>
      </c>
      <c r="C517" t="s">
        <v>1669</v>
      </c>
      <c r="D517" t="s">
        <v>1670</v>
      </c>
      <c r="E517" t="s">
        <v>1670</v>
      </c>
      <c r="F517" t="s">
        <v>2981</v>
      </c>
      <c r="G517" t="s">
        <v>3605</v>
      </c>
      <c r="I517">
        <v>0</v>
      </c>
      <c r="J517" t="s">
        <v>251</v>
      </c>
      <c r="K517" t="s">
        <v>15</v>
      </c>
      <c r="L517" t="s">
        <v>928</v>
      </c>
      <c r="M517" s="4" t="str">
        <f>IF(COUNTIF($E$2:E517,E517)&gt;1,"duplicate","")</f>
        <v/>
      </c>
      <c r="N517" s="4" t="str">
        <f>IF(COUNTIF($B$2:B517,B517)&gt;1,"duplicate","")</f>
        <v/>
      </c>
      <c r="O517" t="s">
        <v>1671</v>
      </c>
      <c r="U517" t="s">
        <v>2387</v>
      </c>
    </row>
    <row r="518" spans="1:24" x14ac:dyDescent="0.25">
      <c r="A518" t="s">
        <v>1783</v>
      </c>
      <c r="B518" s="4" t="s">
        <v>1783</v>
      </c>
      <c r="C518" t="s">
        <v>1784</v>
      </c>
      <c r="D518" t="s">
        <v>1785</v>
      </c>
      <c r="E518" t="s">
        <v>1785</v>
      </c>
      <c r="F518" t="s">
        <v>2982</v>
      </c>
      <c r="G518" t="s">
        <v>3606</v>
      </c>
      <c r="I518">
        <v>0</v>
      </c>
      <c r="J518" t="s">
        <v>251</v>
      </c>
      <c r="K518" t="s">
        <v>15</v>
      </c>
      <c r="L518" t="s">
        <v>928</v>
      </c>
      <c r="M518" s="4" t="str">
        <f>IF(COUNTIF($E$2:E518,E518)&gt;1,"duplicate","")</f>
        <v/>
      </c>
      <c r="N518" s="4" t="str">
        <f>IF(COUNTIF($B$2:B518,B518)&gt;1,"duplicate","")</f>
        <v/>
      </c>
      <c r="O518" t="s">
        <v>1786</v>
      </c>
      <c r="U518" t="s">
        <v>2387</v>
      </c>
    </row>
    <row r="519" spans="1:24" x14ac:dyDescent="0.25">
      <c r="A519" t="s">
        <v>2133</v>
      </c>
      <c r="B519" s="4" t="s">
        <v>2133</v>
      </c>
      <c r="C519" t="s">
        <v>2134</v>
      </c>
      <c r="D519" t="s">
        <v>2135</v>
      </c>
      <c r="E519" t="s">
        <v>2135</v>
      </c>
      <c r="F519" t="s">
        <v>2983</v>
      </c>
      <c r="G519" t="s">
        <v>3607</v>
      </c>
      <c r="I519">
        <v>0</v>
      </c>
      <c r="J519" t="s">
        <v>251</v>
      </c>
      <c r="K519" t="s">
        <v>15</v>
      </c>
      <c r="L519" t="s">
        <v>928</v>
      </c>
      <c r="M519" s="4" t="str">
        <f>IF(COUNTIF($E$2:E519,E519)&gt;1,"duplicate","")</f>
        <v/>
      </c>
      <c r="N519" s="4" t="str">
        <f>IF(COUNTIF($B$2:B519,B519)&gt;1,"duplicate","")</f>
        <v/>
      </c>
      <c r="O519" t="s">
        <v>2136</v>
      </c>
      <c r="U519" t="s">
        <v>2387</v>
      </c>
    </row>
    <row r="520" spans="1:24" x14ac:dyDescent="0.25">
      <c r="A520" t="s">
        <v>1304</v>
      </c>
      <c r="B520" s="6" t="s">
        <v>1304</v>
      </c>
      <c r="C520" t="s">
        <v>1305</v>
      </c>
      <c r="D520" t="s">
        <v>1306</v>
      </c>
      <c r="E520" t="s">
        <v>1306</v>
      </c>
      <c r="F520" t="s">
        <v>2984</v>
      </c>
      <c r="G520" t="s">
        <v>3608</v>
      </c>
      <c r="I520">
        <v>0</v>
      </c>
      <c r="J520">
        <v>0</v>
      </c>
      <c r="K520" t="s">
        <v>15</v>
      </c>
      <c r="L520" t="s">
        <v>928</v>
      </c>
      <c r="M520" s="4" t="str">
        <f>IF(COUNTIF($E$2:E520,E520)&gt;1,"duplicate","")</f>
        <v/>
      </c>
      <c r="N520" s="4" t="str">
        <f>IF(COUNTIF($B$2:B520,B520)&gt;1,"duplicate","")</f>
        <v/>
      </c>
      <c r="O520" t="s">
        <v>1307</v>
      </c>
      <c r="U520" t="s">
        <v>2386</v>
      </c>
      <c r="X520" s="3"/>
    </row>
    <row r="521" spans="1:24" x14ac:dyDescent="0.25">
      <c r="A521" t="s">
        <v>1791</v>
      </c>
      <c r="B521" s="4" t="s">
        <v>1791</v>
      </c>
      <c r="C521" t="s">
        <v>1792</v>
      </c>
      <c r="D521" t="s">
        <v>1793</v>
      </c>
      <c r="E521" t="s">
        <v>1793</v>
      </c>
      <c r="F521" t="s">
        <v>2985</v>
      </c>
      <c r="G521" t="s">
        <v>3609</v>
      </c>
      <c r="I521">
        <v>0</v>
      </c>
      <c r="J521" t="s">
        <v>251</v>
      </c>
      <c r="K521" t="s">
        <v>15</v>
      </c>
      <c r="L521" t="s">
        <v>928</v>
      </c>
      <c r="M521" s="4" t="str">
        <f>IF(COUNTIF($E$2:E521,E521)&gt;1,"duplicate","")</f>
        <v/>
      </c>
      <c r="N521" s="4" t="str">
        <f>IF(COUNTIF($B$2:B521,B521)&gt;1,"duplicate","")</f>
        <v/>
      </c>
      <c r="O521" t="s">
        <v>1794</v>
      </c>
      <c r="U521" t="s">
        <v>2387</v>
      </c>
    </row>
    <row r="522" spans="1:24" x14ac:dyDescent="0.25">
      <c r="A522" t="s">
        <v>1847</v>
      </c>
      <c r="B522" s="4" t="s">
        <v>1847</v>
      </c>
      <c r="C522" t="s">
        <v>1848</v>
      </c>
      <c r="D522" t="s">
        <v>1849</v>
      </c>
      <c r="E522" t="s">
        <v>1849</v>
      </c>
      <c r="F522" t="s">
        <v>2986</v>
      </c>
      <c r="G522" t="s">
        <v>3610</v>
      </c>
      <c r="I522">
        <v>0</v>
      </c>
      <c r="J522" t="s">
        <v>251</v>
      </c>
      <c r="K522" t="s">
        <v>15</v>
      </c>
      <c r="L522" t="s">
        <v>928</v>
      </c>
      <c r="M522" s="4" t="str">
        <f>IF(COUNTIF($E$2:E522,E522)&gt;1,"duplicate","")</f>
        <v/>
      </c>
      <c r="N522" s="4" t="str">
        <f>IF(COUNTIF($B$2:B522,B522)&gt;1,"duplicate","")</f>
        <v/>
      </c>
      <c r="O522" t="s">
        <v>1850</v>
      </c>
      <c r="U522" t="s">
        <v>2386</v>
      </c>
    </row>
    <row r="523" spans="1:24" x14ac:dyDescent="0.25">
      <c r="A523" t="s">
        <v>1932</v>
      </c>
      <c r="B523" s="4" t="s">
        <v>1932</v>
      </c>
      <c r="C523" t="s">
        <v>1933</v>
      </c>
      <c r="D523" t="s">
        <v>1934</v>
      </c>
      <c r="E523" t="s">
        <v>1934</v>
      </c>
      <c r="F523" t="s">
        <v>2987</v>
      </c>
      <c r="G523" t="s">
        <v>3611</v>
      </c>
      <c r="I523">
        <v>0</v>
      </c>
      <c r="J523" t="s">
        <v>251</v>
      </c>
      <c r="K523" t="s">
        <v>15</v>
      </c>
      <c r="L523" t="s">
        <v>928</v>
      </c>
      <c r="M523" s="4" t="str">
        <f>IF(COUNTIF($E$2:E523,E523)&gt;1,"duplicate","")</f>
        <v/>
      </c>
      <c r="N523" s="4" t="str">
        <f>IF(COUNTIF($B$2:B523,B523)&gt;1,"duplicate","")</f>
        <v/>
      </c>
      <c r="O523" t="s">
        <v>1935</v>
      </c>
      <c r="U523" t="s">
        <v>2387</v>
      </c>
    </row>
    <row r="524" spans="1:24" x14ac:dyDescent="0.25">
      <c r="A524" t="s">
        <v>1645</v>
      </c>
      <c r="B524" s="4" t="s">
        <v>1645</v>
      </c>
      <c r="C524" t="s">
        <v>1646</v>
      </c>
      <c r="D524" t="s">
        <v>1647</v>
      </c>
      <c r="E524" t="s">
        <v>1647</v>
      </c>
      <c r="F524" t="s">
        <v>2988</v>
      </c>
      <c r="G524" t="s">
        <v>3612</v>
      </c>
      <c r="I524">
        <v>0</v>
      </c>
      <c r="J524" t="s">
        <v>251</v>
      </c>
      <c r="K524" t="s">
        <v>15</v>
      </c>
      <c r="L524" t="s">
        <v>928</v>
      </c>
      <c r="M524" s="4" t="str">
        <f>IF(COUNTIF($E$2:E524,E524)&gt;1,"duplicate","")</f>
        <v/>
      </c>
      <c r="N524" s="4" t="str">
        <f>IF(COUNTIF($B$2:B524,B524)&gt;1,"duplicate","")</f>
        <v/>
      </c>
      <c r="O524">
        <v>0</v>
      </c>
      <c r="U524" t="s">
        <v>2387</v>
      </c>
    </row>
    <row r="525" spans="1:24" x14ac:dyDescent="0.25">
      <c r="A525" t="s">
        <v>1740</v>
      </c>
      <c r="B525" s="4" t="s">
        <v>1740</v>
      </c>
      <c r="C525" t="s">
        <v>1741</v>
      </c>
      <c r="D525" t="s">
        <v>1742</v>
      </c>
      <c r="E525" t="s">
        <v>1742</v>
      </c>
      <c r="F525" t="s">
        <v>2989</v>
      </c>
      <c r="G525" t="s">
        <v>3613</v>
      </c>
      <c r="I525">
        <v>0</v>
      </c>
      <c r="J525" t="s">
        <v>251</v>
      </c>
      <c r="K525" t="s">
        <v>15</v>
      </c>
      <c r="L525" t="s">
        <v>928</v>
      </c>
      <c r="M525" s="4" t="str">
        <f>IF(COUNTIF($E$2:E525,E525)&gt;1,"duplicate","")</f>
        <v/>
      </c>
      <c r="N525" s="4" t="str">
        <f>IF(COUNTIF($B$2:B525,B525)&gt;1,"duplicate","")</f>
        <v/>
      </c>
      <c r="O525" t="s">
        <v>1743</v>
      </c>
      <c r="U525" t="s">
        <v>2386</v>
      </c>
    </row>
    <row r="526" spans="1:24" x14ac:dyDescent="0.25">
      <c r="A526" t="s">
        <v>2145</v>
      </c>
      <c r="B526" s="4" t="s">
        <v>2145</v>
      </c>
      <c r="C526" t="s">
        <v>2146</v>
      </c>
      <c r="D526" t="s">
        <v>2147</v>
      </c>
      <c r="E526" t="s">
        <v>2147</v>
      </c>
      <c r="F526" t="s">
        <v>2990</v>
      </c>
      <c r="G526" t="s">
        <v>3614</v>
      </c>
      <c r="I526">
        <v>0</v>
      </c>
      <c r="J526" t="s">
        <v>251</v>
      </c>
      <c r="K526" t="s">
        <v>15</v>
      </c>
      <c r="L526" t="s">
        <v>928</v>
      </c>
      <c r="M526" s="4" t="str">
        <f>IF(COUNTIF($E$2:E526,E526)&gt;1,"duplicate","")</f>
        <v/>
      </c>
      <c r="N526" s="4" t="str">
        <f>IF(COUNTIF($B$2:B526,B526)&gt;1,"duplicate","")</f>
        <v/>
      </c>
      <c r="O526" t="s">
        <v>2148</v>
      </c>
      <c r="U526" t="s">
        <v>2386</v>
      </c>
    </row>
    <row r="527" spans="1:24" x14ac:dyDescent="0.25">
      <c r="A527" t="s">
        <v>1843</v>
      </c>
      <c r="B527" s="4" t="s">
        <v>1843</v>
      </c>
      <c r="C527" t="s">
        <v>1844</v>
      </c>
      <c r="D527" t="s">
        <v>1845</v>
      </c>
      <c r="E527" t="s">
        <v>1845</v>
      </c>
      <c r="F527" t="s">
        <v>2991</v>
      </c>
      <c r="G527" t="s">
        <v>3615</v>
      </c>
      <c r="I527">
        <v>0</v>
      </c>
      <c r="J527" t="s">
        <v>251</v>
      </c>
      <c r="K527" t="s">
        <v>15</v>
      </c>
      <c r="L527" t="s">
        <v>928</v>
      </c>
      <c r="M527" s="4" t="str">
        <f>IF(COUNTIF($E$2:E527,E527)&gt;1,"duplicate","")</f>
        <v/>
      </c>
      <c r="N527" s="4" t="str">
        <f>IF(COUNTIF($B$2:B527,B527)&gt;1,"duplicate","")</f>
        <v/>
      </c>
      <c r="O527" t="s">
        <v>1846</v>
      </c>
      <c r="U527" t="s">
        <v>2387</v>
      </c>
    </row>
    <row r="528" spans="1:24" x14ac:dyDescent="0.25">
      <c r="A528" t="s">
        <v>1543</v>
      </c>
      <c r="B528" s="4" t="s">
        <v>1543</v>
      </c>
      <c r="C528" t="s">
        <v>1544</v>
      </c>
      <c r="D528" t="s">
        <v>1545</v>
      </c>
      <c r="E528" t="s">
        <v>1545</v>
      </c>
      <c r="F528" t="s">
        <v>2992</v>
      </c>
      <c r="G528" t="s">
        <v>3616</v>
      </c>
      <c r="I528">
        <v>0</v>
      </c>
      <c r="J528" t="s">
        <v>251</v>
      </c>
      <c r="K528" t="s">
        <v>15</v>
      </c>
      <c r="L528" t="s">
        <v>928</v>
      </c>
      <c r="M528" s="4" t="str">
        <f>IF(COUNTIF($E$2:E528,E528)&gt;1,"duplicate","")</f>
        <v/>
      </c>
      <c r="N528" s="4" t="str">
        <f>IF(COUNTIF($B$2:B528,B528)&gt;1,"duplicate","")</f>
        <v/>
      </c>
      <c r="O528" t="s">
        <v>1546</v>
      </c>
      <c r="U528" t="s">
        <v>2387</v>
      </c>
    </row>
    <row r="529" spans="1:21" x14ac:dyDescent="0.25">
      <c r="A529" t="s">
        <v>1813</v>
      </c>
      <c r="B529" s="4" t="s">
        <v>1813</v>
      </c>
      <c r="C529" t="s">
        <v>2340</v>
      </c>
      <c r="D529" t="s">
        <v>2342</v>
      </c>
      <c r="E529" t="s">
        <v>2342</v>
      </c>
      <c r="F529" t="s">
        <v>2993</v>
      </c>
      <c r="G529" t="s">
        <v>3617</v>
      </c>
      <c r="I529">
        <v>0</v>
      </c>
      <c r="J529" t="s">
        <v>251</v>
      </c>
      <c r="K529" t="s">
        <v>15</v>
      </c>
      <c r="L529" t="s">
        <v>928</v>
      </c>
      <c r="M529" s="4" t="str">
        <f>IF(COUNTIF($E$2:E529,E529)&gt;1,"duplicate","")</f>
        <v/>
      </c>
      <c r="N529" s="4" t="str">
        <f>IF(COUNTIF($B$2:B529,B529)&gt;1,"duplicate","")</f>
        <v/>
      </c>
      <c r="O529" t="s">
        <v>1815</v>
      </c>
      <c r="U529" t="s">
        <v>2387</v>
      </c>
    </row>
    <row r="530" spans="1:21" x14ac:dyDescent="0.25">
      <c r="A530" t="s">
        <v>1728</v>
      </c>
      <c r="B530" s="4" t="s">
        <v>1728</v>
      </c>
      <c r="C530" t="s">
        <v>1729</v>
      </c>
      <c r="D530" t="s">
        <v>1730</v>
      </c>
      <c r="E530" t="s">
        <v>1730</v>
      </c>
      <c r="F530" t="s">
        <v>2994</v>
      </c>
      <c r="G530" t="s">
        <v>3618</v>
      </c>
      <c r="I530">
        <v>0</v>
      </c>
      <c r="J530" t="s">
        <v>251</v>
      </c>
      <c r="K530" t="s">
        <v>15</v>
      </c>
      <c r="L530" t="s">
        <v>928</v>
      </c>
      <c r="M530" s="4" t="str">
        <f>IF(COUNTIF($E$2:E530,E530)&gt;1,"duplicate","")</f>
        <v/>
      </c>
      <c r="N530" s="4" t="str">
        <f>IF(COUNTIF($B$2:B530,B530)&gt;1,"duplicate","")</f>
        <v/>
      </c>
      <c r="O530" t="s">
        <v>1731</v>
      </c>
      <c r="U530" t="s">
        <v>2387</v>
      </c>
    </row>
    <row r="531" spans="1:21" x14ac:dyDescent="0.25">
      <c r="A531" t="s">
        <v>1760</v>
      </c>
      <c r="B531" s="4" t="s">
        <v>1760</v>
      </c>
      <c r="C531" t="s">
        <v>1761</v>
      </c>
      <c r="D531" t="s">
        <v>1762</v>
      </c>
      <c r="E531" t="s">
        <v>1762</v>
      </c>
      <c r="F531" t="s">
        <v>2995</v>
      </c>
      <c r="G531" t="s">
        <v>3619</v>
      </c>
      <c r="I531">
        <v>0</v>
      </c>
      <c r="J531" t="s">
        <v>251</v>
      </c>
      <c r="K531" t="s">
        <v>15</v>
      </c>
      <c r="L531" t="s">
        <v>928</v>
      </c>
      <c r="M531" s="4" t="str">
        <f>IF(COUNTIF($E$2:E531,E531)&gt;1,"duplicate","")</f>
        <v/>
      </c>
      <c r="N531" s="4" t="str">
        <f>IF(COUNTIF($B$2:B531,B531)&gt;1,"duplicate","")</f>
        <v/>
      </c>
      <c r="O531" t="s">
        <v>1763</v>
      </c>
      <c r="U531" t="s">
        <v>2386</v>
      </c>
    </row>
    <row r="532" spans="1:21" x14ac:dyDescent="0.25">
      <c r="A532" t="s">
        <v>1998</v>
      </c>
      <c r="B532" s="4" t="s">
        <v>1998</v>
      </c>
      <c r="C532" t="s">
        <v>1999</v>
      </c>
      <c r="D532" t="s">
        <v>2000</v>
      </c>
      <c r="E532" t="s">
        <v>2000</v>
      </c>
      <c r="F532" t="s">
        <v>2996</v>
      </c>
      <c r="G532" t="s">
        <v>3620</v>
      </c>
      <c r="I532">
        <v>0</v>
      </c>
      <c r="J532" t="s">
        <v>251</v>
      </c>
      <c r="K532" t="s">
        <v>15</v>
      </c>
      <c r="L532" t="s">
        <v>928</v>
      </c>
      <c r="M532" s="4" t="str">
        <f>IF(COUNTIF($E$2:E532,E532)&gt;1,"duplicate","")</f>
        <v/>
      </c>
      <c r="N532" s="4" t="str">
        <f>IF(COUNTIF($B$2:B532,B532)&gt;1,"duplicate","")</f>
        <v/>
      </c>
      <c r="O532" t="s">
        <v>2001</v>
      </c>
      <c r="U532" t="s">
        <v>2386</v>
      </c>
    </row>
    <row r="533" spans="1:21" x14ac:dyDescent="0.25">
      <c r="A533" t="s">
        <v>1688</v>
      </c>
      <c r="B533" s="4" t="s">
        <v>1688</v>
      </c>
      <c r="C533" t="s">
        <v>1689</v>
      </c>
      <c r="D533" t="s">
        <v>1690</v>
      </c>
      <c r="E533" t="s">
        <v>1690</v>
      </c>
      <c r="F533" t="s">
        <v>2997</v>
      </c>
      <c r="G533" t="s">
        <v>3621</v>
      </c>
      <c r="I533">
        <v>0</v>
      </c>
      <c r="J533" t="s">
        <v>251</v>
      </c>
      <c r="K533" t="s">
        <v>15</v>
      </c>
      <c r="L533" t="s">
        <v>928</v>
      </c>
      <c r="M533" s="4" t="str">
        <f>IF(COUNTIF($E$2:E533,E533)&gt;1,"duplicate","")</f>
        <v/>
      </c>
      <c r="N533" s="4" t="str">
        <f>IF(COUNTIF($B$2:B533,B533)&gt;1,"duplicate","")</f>
        <v/>
      </c>
      <c r="O533" t="s">
        <v>1691</v>
      </c>
      <c r="U533" t="s">
        <v>2387</v>
      </c>
    </row>
    <row r="534" spans="1:21" x14ac:dyDescent="0.25">
      <c r="A534" t="s">
        <v>2364</v>
      </c>
      <c r="B534" s="4" t="s">
        <v>2364</v>
      </c>
      <c r="C534" t="s">
        <v>2237</v>
      </c>
      <c r="D534" t="s">
        <v>2238</v>
      </c>
      <c r="E534" t="s">
        <v>2238</v>
      </c>
      <c r="F534" t="s">
        <v>2998</v>
      </c>
      <c r="G534" t="s">
        <v>3622</v>
      </c>
      <c r="I534">
        <v>0</v>
      </c>
      <c r="J534">
        <v>0</v>
      </c>
      <c r="K534" t="s">
        <v>15</v>
      </c>
      <c r="L534" t="s">
        <v>928</v>
      </c>
      <c r="M534" s="4" t="str">
        <f>IF(COUNTIF($E$2:E534,E534)&gt;1,"duplicate","")</f>
        <v/>
      </c>
      <c r="N534" s="4" t="str">
        <f>IF(COUNTIF($B$2:B534,B534)&gt;1,"duplicate","")</f>
        <v/>
      </c>
      <c r="O534">
        <v>0</v>
      </c>
      <c r="U534" t="s">
        <v>2387</v>
      </c>
    </row>
    <row r="535" spans="1:21" x14ac:dyDescent="0.25">
      <c r="A535" t="s">
        <v>2363</v>
      </c>
      <c r="B535" s="4" t="s">
        <v>2363</v>
      </c>
      <c r="C535" t="s">
        <v>2174</v>
      </c>
      <c r="D535" t="s">
        <v>2175</v>
      </c>
      <c r="E535" t="s">
        <v>2175</v>
      </c>
      <c r="F535" t="s">
        <v>2999</v>
      </c>
      <c r="G535" t="s">
        <v>3623</v>
      </c>
      <c r="I535">
        <v>0</v>
      </c>
      <c r="J535">
        <v>0</v>
      </c>
      <c r="K535" t="s">
        <v>15</v>
      </c>
      <c r="L535" t="s">
        <v>928</v>
      </c>
      <c r="M535" s="4" t="str">
        <f>IF(COUNTIF($E$2:E535,E535)&gt;1,"duplicate","")</f>
        <v/>
      </c>
      <c r="N535" s="4" t="str">
        <f>IF(COUNTIF($B$2:B535,B535)&gt;1,"duplicate","")</f>
        <v/>
      </c>
      <c r="O535">
        <v>0</v>
      </c>
      <c r="U535" t="s">
        <v>2386</v>
      </c>
    </row>
    <row r="536" spans="1:21" x14ac:dyDescent="0.25">
      <c r="A536" t="s">
        <v>2179</v>
      </c>
      <c r="B536" s="4" t="s">
        <v>2179</v>
      </c>
      <c r="C536" t="s">
        <v>2180</v>
      </c>
      <c r="D536" t="s">
        <v>2181</v>
      </c>
      <c r="E536" t="s">
        <v>2181</v>
      </c>
      <c r="F536" t="s">
        <v>3000</v>
      </c>
      <c r="G536" t="s">
        <v>3624</v>
      </c>
      <c r="I536">
        <v>0</v>
      </c>
      <c r="J536">
        <v>0</v>
      </c>
      <c r="K536" t="s">
        <v>15</v>
      </c>
      <c r="L536" t="s">
        <v>928</v>
      </c>
      <c r="M536" s="4" t="str">
        <f>IF(COUNTIF($E$2:E536,E536)&gt;1,"duplicate","")</f>
        <v/>
      </c>
      <c r="N536" s="4" t="str">
        <f>IF(COUNTIF($B$2:B536,B536)&gt;1,"duplicate","")</f>
        <v/>
      </c>
      <c r="O536">
        <v>0</v>
      </c>
      <c r="U536" t="s">
        <v>2387</v>
      </c>
    </row>
    <row r="537" spans="1:21" x14ac:dyDescent="0.25">
      <c r="A537" t="s">
        <v>1390</v>
      </c>
      <c r="B537" s="4" t="s">
        <v>1390</v>
      </c>
      <c r="C537" t="s">
        <v>1391</v>
      </c>
      <c r="D537" t="s">
        <v>1392</v>
      </c>
      <c r="E537" t="s">
        <v>1392</v>
      </c>
      <c r="F537" t="s">
        <v>3001</v>
      </c>
      <c r="G537" t="s">
        <v>3625</v>
      </c>
      <c r="I537">
        <v>0</v>
      </c>
      <c r="J537" t="s">
        <v>251</v>
      </c>
      <c r="K537" t="s">
        <v>15</v>
      </c>
      <c r="L537" t="s">
        <v>928</v>
      </c>
      <c r="M537" s="4" t="str">
        <f>IF(COUNTIF($E$2:E537,E537)&gt;1,"duplicate","")</f>
        <v/>
      </c>
      <c r="N537" s="4" t="str">
        <f>IF(COUNTIF($B$2:B537,B537)&gt;1,"duplicate","")</f>
        <v/>
      </c>
      <c r="O537" t="s">
        <v>1393</v>
      </c>
      <c r="U537" t="s">
        <v>2386</v>
      </c>
    </row>
    <row r="538" spans="1:21" x14ac:dyDescent="0.25">
      <c r="A538" t="s">
        <v>1799</v>
      </c>
      <c r="B538" s="4" t="s">
        <v>1799</v>
      </c>
      <c r="C538" t="s">
        <v>1800</v>
      </c>
      <c r="D538" t="s">
        <v>1801</v>
      </c>
      <c r="E538" t="s">
        <v>1801</v>
      </c>
      <c r="F538" t="s">
        <v>3002</v>
      </c>
      <c r="G538" t="s">
        <v>3626</v>
      </c>
      <c r="I538">
        <v>0</v>
      </c>
      <c r="J538" t="s">
        <v>251</v>
      </c>
      <c r="K538" t="s">
        <v>15</v>
      </c>
      <c r="L538" t="s">
        <v>928</v>
      </c>
      <c r="M538" s="4" t="str">
        <f>IF(COUNTIF($E$2:E538,E538)&gt;1,"duplicate","")</f>
        <v/>
      </c>
      <c r="N538" s="4" t="str">
        <f>IF(COUNTIF($B$2:B538,B538)&gt;1,"duplicate","")</f>
        <v/>
      </c>
      <c r="O538" t="s">
        <v>1802</v>
      </c>
      <c r="U538" t="s">
        <v>2386</v>
      </c>
    </row>
    <row r="539" spans="1:21" x14ac:dyDescent="0.25">
      <c r="A539" t="s">
        <v>2369</v>
      </c>
      <c r="B539" s="4" t="s">
        <v>2369</v>
      </c>
      <c r="C539" t="s">
        <v>2312</v>
      </c>
      <c r="D539" t="s">
        <v>2313</v>
      </c>
      <c r="E539" t="s">
        <v>2313</v>
      </c>
      <c r="F539" t="s">
        <v>3003</v>
      </c>
      <c r="G539" t="s">
        <v>3627</v>
      </c>
      <c r="I539">
        <v>0</v>
      </c>
      <c r="J539">
        <v>0</v>
      </c>
      <c r="K539" t="s">
        <v>15</v>
      </c>
      <c r="L539" t="s">
        <v>928</v>
      </c>
      <c r="M539" s="4" t="str">
        <f>IF(COUNTIF($E$2:E539,E539)&gt;1,"duplicate","")</f>
        <v/>
      </c>
      <c r="N539" s="4" t="str">
        <f>IF(COUNTIF($B$2:B539,B539)&gt;1,"duplicate","")</f>
        <v/>
      </c>
      <c r="O539">
        <v>0</v>
      </c>
      <c r="U539" t="s">
        <v>2387</v>
      </c>
    </row>
    <row r="540" spans="1:21" x14ac:dyDescent="0.25">
      <c r="A540" t="s">
        <v>1720</v>
      </c>
      <c r="B540" s="4" t="s">
        <v>1720</v>
      </c>
      <c r="C540" t="s">
        <v>1721</v>
      </c>
      <c r="D540" t="s">
        <v>1722</v>
      </c>
      <c r="E540" t="s">
        <v>1722</v>
      </c>
      <c r="F540" t="s">
        <v>3004</v>
      </c>
      <c r="G540" t="s">
        <v>3628</v>
      </c>
      <c r="I540">
        <v>0</v>
      </c>
      <c r="J540" t="s">
        <v>251</v>
      </c>
      <c r="K540" t="s">
        <v>15</v>
      </c>
      <c r="L540" t="s">
        <v>928</v>
      </c>
      <c r="M540" s="4" t="str">
        <f>IF(COUNTIF($E$2:E540,E540)&gt;1,"duplicate","")</f>
        <v/>
      </c>
      <c r="N540" s="4" t="str">
        <f>IF(COUNTIF($B$2:B540,B540)&gt;1,"duplicate","")</f>
        <v/>
      </c>
      <c r="O540" t="s">
        <v>1723</v>
      </c>
      <c r="U540" t="s">
        <v>2386</v>
      </c>
    </row>
    <row r="541" spans="1:21" x14ac:dyDescent="0.25">
      <c r="A541" t="s">
        <v>1696</v>
      </c>
      <c r="B541" s="4" t="s">
        <v>1696</v>
      </c>
      <c r="C541" t="s">
        <v>1697</v>
      </c>
      <c r="D541" t="s">
        <v>1698</v>
      </c>
      <c r="E541" t="s">
        <v>1698</v>
      </c>
      <c r="F541" t="s">
        <v>3005</v>
      </c>
      <c r="G541" t="s">
        <v>3629</v>
      </c>
      <c r="I541">
        <v>0</v>
      </c>
      <c r="J541" t="s">
        <v>251</v>
      </c>
      <c r="K541" t="s">
        <v>15</v>
      </c>
      <c r="L541" t="s">
        <v>928</v>
      </c>
      <c r="M541" s="4" t="str">
        <f>IF(COUNTIF($E$2:E541,E541)&gt;1,"duplicate","")</f>
        <v/>
      </c>
      <c r="N541" s="4" t="str">
        <f>IF(COUNTIF($B$2:B541,B541)&gt;1,"duplicate","")</f>
        <v/>
      </c>
      <c r="O541" t="s">
        <v>1699</v>
      </c>
      <c r="U541" t="s">
        <v>2387</v>
      </c>
    </row>
    <row r="542" spans="1:21" x14ac:dyDescent="0.25">
      <c r="A542" t="s">
        <v>1625</v>
      </c>
      <c r="B542" s="4" t="s">
        <v>1625</v>
      </c>
      <c r="C542" t="s">
        <v>1626</v>
      </c>
      <c r="D542" t="s">
        <v>1627</v>
      </c>
      <c r="E542" t="s">
        <v>1627</v>
      </c>
      <c r="F542" t="s">
        <v>3006</v>
      </c>
      <c r="G542" t="s">
        <v>3630</v>
      </c>
      <c r="I542">
        <v>0</v>
      </c>
      <c r="J542" t="s">
        <v>251</v>
      </c>
      <c r="K542" t="s">
        <v>15</v>
      </c>
      <c r="L542" t="s">
        <v>928</v>
      </c>
      <c r="M542" s="4" t="str">
        <f>IF(COUNTIF($E$2:E542,E542)&gt;1,"duplicate","")</f>
        <v/>
      </c>
      <c r="N542" s="4" t="str">
        <f>IF(COUNTIF($B$2:B542,B542)&gt;1,"duplicate","")</f>
        <v/>
      </c>
      <c r="O542" t="s">
        <v>1628</v>
      </c>
      <c r="U542" t="s">
        <v>2386</v>
      </c>
    </row>
    <row r="543" spans="1:21" x14ac:dyDescent="0.25">
      <c r="A543" t="s">
        <v>1363</v>
      </c>
      <c r="B543" s="4" t="s">
        <v>1363</v>
      </c>
      <c r="C543" t="s">
        <v>1364</v>
      </c>
      <c r="D543" t="s">
        <v>1365</v>
      </c>
      <c r="E543" t="s">
        <v>1365</v>
      </c>
      <c r="F543" t="s">
        <v>3007</v>
      </c>
      <c r="G543" t="s">
        <v>3631</v>
      </c>
      <c r="I543">
        <v>0</v>
      </c>
      <c r="J543" t="s">
        <v>251</v>
      </c>
      <c r="K543" t="s">
        <v>15</v>
      </c>
      <c r="L543" t="s">
        <v>928</v>
      </c>
      <c r="M543" s="4" t="str">
        <f>IF(COUNTIF($E$2:E543,E543)&gt;1,"duplicate","")</f>
        <v/>
      </c>
      <c r="N543" s="4" t="str">
        <f>IF(COUNTIF($B$2:B543,B543)&gt;1,"duplicate","")</f>
        <v/>
      </c>
      <c r="O543" t="s">
        <v>1366</v>
      </c>
      <c r="U543" t="s">
        <v>2387</v>
      </c>
    </row>
    <row r="544" spans="1:21" x14ac:dyDescent="0.25">
      <c r="A544" t="s">
        <v>1916</v>
      </c>
      <c r="B544" s="4" t="s">
        <v>1916</v>
      </c>
      <c r="C544" t="s">
        <v>1917</v>
      </c>
      <c r="D544" t="s">
        <v>1918</v>
      </c>
      <c r="E544" t="s">
        <v>1918</v>
      </c>
      <c r="F544" t="s">
        <v>3008</v>
      </c>
      <c r="G544" t="s">
        <v>3632</v>
      </c>
      <c r="I544">
        <v>0</v>
      </c>
      <c r="J544" t="s">
        <v>251</v>
      </c>
      <c r="K544" t="s">
        <v>15</v>
      </c>
      <c r="L544" t="s">
        <v>928</v>
      </c>
      <c r="M544" s="4" t="str">
        <f>IF(COUNTIF($E$2:E544,E544)&gt;1,"duplicate","")</f>
        <v/>
      </c>
      <c r="N544" s="4" t="str">
        <f>IF(COUNTIF($B$2:B544,B544)&gt;1,"duplicate","")</f>
        <v/>
      </c>
      <c r="O544" t="s">
        <v>1919</v>
      </c>
      <c r="U544" t="s">
        <v>2387</v>
      </c>
    </row>
    <row r="545" spans="1:21" x14ac:dyDescent="0.25">
      <c r="A545" t="s">
        <v>2006</v>
      </c>
      <c r="B545" s="4" t="s">
        <v>2006</v>
      </c>
      <c r="C545" t="s">
        <v>2007</v>
      </c>
      <c r="D545" t="s">
        <v>2008</v>
      </c>
      <c r="E545" t="s">
        <v>2008</v>
      </c>
      <c r="F545" t="s">
        <v>3009</v>
      </c>
      <c r="G545" t="s">
        <v>3633</v>
      </c>
      <c r="I545">
        <v>0</v>
      </c>
      <c r="J545" t="s">
        <v>251</v>
      </c>
      <c r="K545" t="s">
        <v>15</v>
      </c>
      <c r="L545" t="s">
        <v>928</v>
      </c>
      <c r="M545" s="4" t="str">
        <f>IF(COUNTIF($E$2:E545,E545)&gt;1,"duplicate","")</f>
        <v/>
      </c>
      <c r="N545" s="4" t="str">
        <f>IF(COUNTIF($B$2:B545,B545)&gt;1,"duplicate","")</f>
        <v/>
      </c>
      <c r="O545" t="s">
        <v>2009</v>
      </c>
      <c r="U545" t="s">
        <v>2386</v>
      </c>
    </row>
    <row r="546" spans="1:21" x14ac:dyDescent="0.25">
      <c r="A546" t="s">
        <v>2141</v>
      </c>
      <c r="B546" s="4" t="s">
        <v>2141</v>
      </c>
      <c r="C546" t="s">
        <v>2142</v>
      </c>
      <c r="D546" t="s">
        <v>2143</v>
      </c>
      <c r="E546" t="s">
        <v>2143</v>
      </c>
      <c r="F546" t="s">
        <v>3010</v>
      </c>
      <c r="G546" t="s">
        <v>3634</v>
      </c>
      <c r="I546">
        <v>0</v>
      </c>
      <c r="J546" t="s">
        <v>251</v>
      </c>
      <c r="K546" t="s">
        <v>15</v>
      </c>
      <c r="L546" t="s">
        <v>928</v>
      </c>
      <c r="M546" s="4" t="str">
        <f>IF(COUNTIF($E$2:E546,E546)&gt;1,"duplicate","")</f>
        <v/>
      </c>
      <c r="N546" s="4" t="str">
        <f>IF(COUNTIF($B$2:B546,B546)&gt;1,"duplicate","")</f>
        <v/>
      </c>
      <c r="O546" t="s">
        <v>2144</v>
      </c>
      <c r="U546" t="s">
        <v>2387</v>
      </c>
    </row>
    <row r="547" spans="1:21" x14ac:dyDescent="0.25">
      <c r="A547" t="s">
        <v>1814</v>
      </c>
      <c r="B547" s="4" t="s">
        <v>1814</v>
      </c>
      <c r="C547" t="s">
        <v>2182</v>
      </c>
      <c r="D547" t="s">
        <v>2183</v>
      </c>
      <c r="E547" t="s">
        <v>2183</v>
      </c>
      <c r="F547" t="s">
        <v>3011</v>
      </c>
      <c r="G547" t="s">
        <v>3635</v>
      </c>
      <c r="I547">
        <v>0</v>
      </c>
      <c r="J547">
        <v>0</v>
      </c>
      <c r="K547" t="s">
        <v>15</v>
      </c>
      <c r="L547" t="s">
        <v>928</v>
      </c>
      <c r="M547" s="4" t="str">
        <f>IF(COUNTIF($E$2:E547,E547)&gt;1,"duplicate","")</f>
        <v/>
      </c>
      <c r="N547" s="4" t="str">
        <f>IF(COUNTIF($B$2:B547,B547)&gt;1,"duplicate","")</f>
        <v/>
      </c>
      <c r="O547">
        <v>0</v>
      </c>
      <c r="U547" t="s">
        <v>2387</v>
      </c>
    </row>
    <row r="548" spans="1:21" x14ac:dyDescent="0.25">
      <c r="A548" t="s">
        <v>1641</v>
      </c>
      <c r="B548" s="4" t="s">
        <v>1641</v>
      </c>
      <c r="C548" t="s">
        <v>1642</v>
      </c>
      <c r="D548" t="s">
        <v>1643</v>
      </c>
      <c r="E548" t="s">
        <v>1643</v>
      </c>
      <c r="F548" t="s">
        <v>3012</v>
      </c>
      <c r="G548" t="s">
        <v>3636</v>
      </c>
      <c r="I548">
        <v>0</v>
      </c>
      <c r="J548" t="s">
        <v>251</v>
      </c>
      <c r="K548" t="s">
        <v>15</v>
      </c>
      <c r="L548" t="s">
        <v>928</v>
      </c>
      <c r="M548" s="4" t="str">
        <f>IF(COUNTIF($E$2:E548,E548)&gt;1,"duplicate","")</f>
        <v/>
      </c>
      <c r="N548" s="4" t="str">
        <f>IF(COUNTIF($B$2:B548,B548)&gt;1,"duplicate","")</f>
        <v/>
      </c>
      <c r="O548" t="s">
        <v>1644</v>
      </c>
      <c r="U548" t="s">
        <v>2387</v>
      </c>
    </row>
    <row r="549" spans="1:21" x14ac:dyDescent="0.25">
      <c r="A549" t="s">
        <v>1661</v>
      </c>
      <c r="B549" s="4" t="s">
        <v>1661</v>
      </c>
      <c r="C549" t="s">
        <v>1662</v>
      </c>
      <c r="D549" t="s">
        <v>1663</v>
      </c>
      <c r="E549" t="s">
        <v>1663</v>
      </c>
      <c r="F549" t="s">
        <v>3013</v>
      </c>
      <c r="G549" t="s">
        <v>3637</v>
      </c>
      <c r="I549">
        <v>0</v>
      </c>
      <c r="J549" t="s">
        <v>251</v>
      </c>
      <c r="K549" t="s">
        <v>15</v>
      </c>
      <c r="L549" t="s">
        <v>928</v>
      </c>
      <c r="M549" s="4" t="str">
        <f>IF(COUNTIF($E$2:E549,E549)&gt;1,"duplicate","")</f>
        <v/>
      </c>
      <c r="N549" s="4" t="str">
        <f>IF(COUNTIF($B$2:B549,B549)&gt;1,"duplicate","")</f>
        <v/>
      </c>
      <c r="O549" t="s">
        <v>1664</v>
      </c>
      <c r="U549" t="s">
        <v>2387</v>
      </c>
    </row>
    <row r="550" spans="1:21" x14ac:dyDescent="0.25">
      <c r="A550" t="s">
        <v>1601</v>
      </c>
      <c r="B550" s="4" t="s">
        <v>1601</v>
      </c>
      <c r="C550" t="s">
        <v>1602</v>
      </c>
      <c r="D550" t="s">
        <v>1603</v>
      </c>
      <c r="E550" t="s">
        <v>1603</v>
      </c>
      <c r="F550" t="s">
        <v>3014</v>
      </c>
      <c r="G550" t="s">
        <v>3638</v>
      </c>
      <c r="I550">
        <v>0</v>
      </c>
      <c r="J550" t="s">
        <v>251</v>
      </c>
      <c r="K550" t="s">
        <v>15</v>
      </c>
      <c r="L550" t="s">
        <v>928</v>
      </c>
      <c r="M550" s="4" t="str">
        <f>IF(COUNTIF($E$2:E550,E550)&gt;1,"duplicate","")</f>
        <v/>
      </c>
      <c r="N550" s="4" t="str">
        <f>IF(COUNTIF($B$2:B550,B550)&gt;1,"duplicate","")</f>
        <v/>
      </c>
      <c r="O550" t="s">
        <v>1604</v>
      </c>
      <c r="U550" t="s">
        <v>2387</v>
      </c>
    </row>
    <row r="551" spans="1:21" x14ac:dyDescent="0.25">
      <c r="A551" t="s">
        <v>2368</v>
      </c>
      <c r="B551" s="4" t="s">
        <v>2368</v>
      </c>
      <c r="C551" t="s">
        <v>2310</v>
      </c>
      <c r="D551" t="s">
        <v>2311</v>
      </c>
      <c r="E551" t="s">
        <v>2311</v>
      </c>
      <c r="F551" t="s">
        <v>3015</v>
      </c>
      <c r="G551" t="s">
        <v>3639</v>
      </c>
      <c r="I551">
        <v>0</v>
      </c>
      <c r="J551">
        <v>0</v>
      </c>
      <c r="K551" t="s">
        <v>15</v>
      </c>
      <c r="L551" t="s">
        <v>928</v>
      </c>
      <c r="M551" s="4" t="str">
        <f>IF(COUNTIF($E$2:E551,E551)&gt;1,"duplicate","")</f>
        <v/>
      </c>
      <c r="N551" s="4" t="str">
        <f>IF(COUNTIF($B$2:B551,B551)&gt;1,"duplicate","")</f>
        <v/>
      </c>
      <c r="O551">
        <v>0</v>
      </c>
      <c r="U551" t="s">
        <v>2387</v>
      </c>
    </row>
    <row r="552" spans="1:21" x14ac:dyDescent="0.25">
      <c r="A552" t="s">
        <v>1920</v>
      </c>
      <c r="B552" s="4" t="s">
        <v>1920</v>
      </c>
      <c r="C552" t="s">
        <v>1921</v>
      </c>
      <c r="D552" t="s">
        <v>1922</v>
      </c>
      <c r="E552" t="s">
        <v>1922</v>
      </c>
      <c r="F552" t="s">
        <v>3016</v>
      </c>
      <c r="G552" t="s">
        <v>3640</v>
      </c>
      <c r="I552">
        <v>0</v>
      </c>
      <c r="J552" t="s">
        <v>251</v>
      </c>
      <c r="K552" t="s">
        <v>15</v>
      </c>
      <c r="L552" t="s">
        <v>928</v>
      </c>
      <c r="M552" s="4" t="str">
        <f>IF(COUNTIF($E$2:E552,E552)&gt;1,"duplicate","")</f>
        <v/>
      </c>
      <c r="N552" s="4" t="str">
        <f>IF(COUNTIF($B$2:B552,B552)&gt;1,"duplicate","")</f>
        <v/>
      </c>
      <c r="O552" t="s">
        <v>1923</v>
      </c>
      <c r="U552" t="s">
        <v>2386</v>
      </c>
    </row>
    <row r="553" spans="1:21" x14ac:dyDescent="0.25">
      <c r="A553" t="s">
        <v>2365</v>
      </c>
      <c r="B553" s="4" t="s">
        <v>2365</v>
      </c>
      <c r="C553" t="s">
        <v>2245</v>
      </c>
      <c r="D553" t="s">
        <v>2246</v>
      </c>
      <c r="E553" t="s">
        <v>2246</v>
      </c>
      <c r="F553" t="s">
        <v>3017</v>
      </c>
      <c r="G553" t="s">
        <v>3641</v>
      </c>
      <c r="I553">
        <v>0</v>
      </c>
      <c r="J553">
        <v>0</v>
      </c>
      <c r="K553" t="s">
        <v>15</v>
      </c>
      <c r="L553" t="s">
        <v>928</v>
      </c>
      <c r="M553" s="4" t="str">
        <f>IF(COUNTIF($E$2:E553,E553)&gt;1,"duplicate","")</f>
        <v/>
      </c>
      <c r="N553" s="4" t="str">
        <f>IF(COUNTIF($B$2:B553,B553)&gt;1,"duplicate","")</f>
        <v/>
      </c>
      <c r="O553">
        <v>0</v>
      </c>
      <c r="U553" t="s">
        <v>2387</v>
      </c>
    </row>
    <row r="554" spans="1:21" x14ac:dyDescent="0.25">
      <c r="A554" t="s">
        <v>1855</v>
      </c>
      <c r="B554" s="4" t="s">
        <v>1855</v>
      </c>
      <c r="C554" t="s">
        <v>1856</v>
      </c>
      <c r="D554" t="s">
        <v>1857</v>
      </c>
      <c r="E554" t="s">
        <v>1857</v>
      </c>
      <c r="F554" t="s">
        <v>3018</v>
      </c>
      <c r="G554" t="s">
        <v>3642</v>
      </c>
      <c r="I554">
        <v>0</v>
      </c>
      <c r="J554" t="s">
        <v>251</v>
      </c>
      <c r="K554" t="s">
        <v>15</v>
      </c>
      <c r="L554" t="s">
        <v>928</v>
      </c>
      <c r="M554" s="4" t="str">
        <f>IF(COUNTIF($E$2:E554,E554)&gt;1,"duplicate","")</f>
        <v/>
      </c>
      <c r="N554" s="4" t="str">
        <f>IF(COUNTIF($B$2:B554,B554)&gt;1,"duplicate","")</f>
        <v/>
      </c>
      <c r="O554" t="s">
        <v>1858</v>
      </c>
      <c r="U554" t="s">
        <v>2386</v>
      </c>
    </row>
    <row r="555" spans="1:21" x14ac:dyDescent="0.25">
      <c r="A555" t="s">
        <v>2010</v>
      </c>
      <c r="B555" s="4" t="s">
        <v>2010</v>
      </c>
      <c r="C555" t="s">
        <v>2011</v>
      </c>
      <c r="D555" t="s">
        <v>2012</v>
      </c>
      <c r="E555" t="s">
        <v>2012</v>
      </c>
      <c r="F555" t="s">
        <v>3019</v>
      </c>
      <c r="G555" t="s">
        <v>3643</v>
      </c>
      <c r="I555">
        <v>0</v>
      </c>
      <c r="J555" t="s">
        <v>251</v>
      </c>
      <c r="K555" t="s">
        <v>15</v>
      </c>
      <c r="L555" t="s">
        <v>928</v>
      </c>
      <c r="M555" s="4" t="str">
        <f>IF(COUNTIF($E$2:E555,E555)&gt;1,"duplicate","")</f>
        <v/>
      </c>
      <c r="N555" s="4" t="str">
        <f>IF(COUNTIF($B$2:B555,B555)&gt;1,"duplicate","")</f>
        <v/>
      </c>
      <c r="O555">
        <v>0</v>
      </c>
      <c r="U555" t="s">
        <v>2386</v>
      </c>
    </row>
    <row r="556" spans="1:21" x14ac:dyDescent="0.25">
      <c r="A556" t="s">
        <v>1808</v>
      </c>
      <c r="B556" s="4" t="s">
        <v>1808</v>
      </c>
      <c r="C556" t="s">
        <v>1809</v>
      </c>
      <c r="D556" t="s">
        <v>1810</v>
      </c>
      <c r="E556" t="s">
        <v>1810</v>
      </c>
      <c r="F556" t="s">
        <v>3020</v>
      </c>
      <c r="G556" t="s">
        <v>3644</v>
      </c>
      <c r="I556">
        <v>0</v>
      </c>
      <c r="J556" t="s">
        <v>251</v>
      </c>
      <c r="K556" t="s">
        <v>15</v>
      </c>
      <c r="L556" t="s">
        <v>928</v>
      </c>
      <c r="M556" s="4" t="str">
        <f>IF(COUNTIF($E$2:E556,E556)&gt;1,"duplicate","")</f>
        <v/>
      </c>
      <c r="N556" s="4" t="str">
        <f>IF(COUNTIF($B$2:B556,B556)&gt;1,"duplicate","")</f>
        <v/>
      </c>
      <c r="O556" t="s">
        <v>1811</v>
      </c>
      <c r="U556" t="s">
        <v>2387</v>
      </c>
    </row>
    <row r="557" spans="1:21" x14ac:dyDescent="0.25">
      <c r="A557" t="s">
        <v>1555</v>
      </c>
      <c r="B557" s="4" t="s">
        <v>1555</v>
      </c>
      <c r="C557" t="s">
        <v>1556</v>
      </c>
      <c r="D557" t="s">
        <v>1557</v>
      </c>
      <c r="E557" t="s">
        <v>1557</v>
      </c>
      <c r="F557" t="s">
        <v>3021</v>
      </c>
      <c r="G557" t="s">
        <v>3645</v>
      </c>
      <c r="I557">
        <v>0</v>
      </c>
      <c r="J557" t="s">
        <v>251</v>
      </c>
      <c r="K557" t="s">
        <v>15</v>
      </c>
      <c r="L557" t="s">
        <v>928</v>
      </c>
      <c r="M557" s="4" t="str">
        <f>IF(COUNTIF($E$2:E557,E557)&gt;1,"duplicate","")</f>
        <v/>
      </c>
      <c r="N557" s="4" t="str">
        <f>IF(COUNTIF($B$2:B557,B557)&gt;1,"duplicate","")</f>
        <v/>
      </c>
      <c r="O557" t="s">
        <v>1558</v>
      </c>
      <c r="U557" t="s">
        <v>2387</v>
      </c>
    </row>
    <row r="558" spans="1:21" x14ac:dyDescent="0.25">
      <c r="A558" t="s">
        <v>1816</v>
      </c>
      <c r="B558" s="4" t="s">
        <v>1816</v>
      </c>
      <c r="C558" t="s">
        <v>1817</v>
      </c>
      <c r="D558" t="s">
        <v>1818</v>
      </c>
      <c r="E558" t="s">
        <v>1818</v>
      </c>
      <c r="F558" t="s">
        <v>3022</v>
      </c>
      <c r="G558" t="s">
        <v>3646</v>
      </c>
      <c r="I558">
        <v>0</v>
      </c>
      <c r="J558" t="s">
        <v>251</v>
      </c>
      <c r="K558" t="s">
        <v>15</v>
      </c>
      <c r="L558" t="s">
        <v>928</v>
      </c>
      <c r="M558" s="4" t="str">
        <f>IF(COUNTIF($E$2:E558,E558)&gt;1,"duplicate","")</f>
        <v/>
      </c>
      <c r="N558" s="4" t="str">
        <f>IF(COUNTIF($B$2:B558,B558)&gt;1,"duplicate","")</f>
        <v/>
      </c>
      <c r="O558" t="s">
        <v>1819</v>
      </c>
      <c r="U558" t="s">
        <v>2387</v>
      </c>
    </row>
    <row r="559" spans="1:21" x14ac:dyDescent="0.25">
      <c r="A559" t="s">
        <v>1859</v>
      </c>
      <c r="B559" s="4" t="s">
        <v>1859</v>
      </c>
      <c r="C559" t="s">
        <v>1860</v>
      </c>
      <c r="D559" t="s">
        <v>1861</v>
      </c>
      <c r="E559" t="s">
        <v>1861</v>
      </c>
      <c r="F559" t="s">
        <v>3023</v>
      </c>
      <c r="G559" t="s">
        <v>3647</v>
      </c>
      <c r="I559">
        <v>0</v>
      </c>
      <c r="J559" t="s">
        <v>251</v>
      </c>
      <c r="K559" t="s">
        <v>15</v>
      </c>
      <c r="L559" t="s">
        <v>928</v>
      </c>
      <c r="M559" s="4" t="str">
        <f>IF(COUNTIF($E$2:E559,E559)&gt;1,"duplicate","")</f>
        <v/>
      </c>
      <c r="N559" s="4" t="str">
        <f>IF(COUNTIF($B$2:B559,B559)&gt;1,"duplicate","")</f>
        <v/>
      </c>
      <c r="O559" t="s">
        <v>1862</v>
      </c>
      <c r="U559" t="s">
        <v>2387</v>
      </c>
    </row>
    <row r="560" spans="1:21" x14ac:dyDescent="0.25">
      <c r="A560" t="s">
        <v>1828</v>
      </c>
      <c r="B560" s="4" t="s">
        <v>1828</v>
      </c>
      <c r="C560" t="s">
        <v>1829</v>
      </c>
      <c r="D560" t="s">
        <v>1830</v>
      </c>
      <c r="E560" t="s">
        <v>1830</v>
      </c>
      <c r="F560" t="s">
        <v>3024</v>
      </c>
      <c r="G560" t="s">
        <v>3648</v>
      </c>
      <c r="I560">
        <v>0</v>
      </c>
      <c r="J560" t="s">
        <v>251</v>
      </c>
      <c r="K560" t="s">
        <v>15</v>
      </c>
      <c r="L560" t="s">
        <v>928</v>
      </c>
      <c r="M560" s="4" t="str">
        <f>IF(COUNTIF($E$2:E560,E560)&gt;1,"duplicate","")</f>
        <v/>
      </c>
      <c r="N560" s="4" t="str">
        <f>IF(COUNTIF($B$2:B560,B560)&gt;1,"duplicate","")</f>
        <v/>
      </c>
      <c r="O560" t="s">
        <v>1831</v>
      </c>
      <c r="U560" t="s">
        <v>2387</v>
      </c>
    </row>
    <row r="561" spans="1:21" x14ac:dyDescent="0.25">
      <c r="A561" t="s">
        <v>1871</v>
      </c>
      <c r="B561" s="4" t="s">
        <v>1871</v>
      </c>
      <c r="C561" t="s">
        <v>1872</v>
      </c>
      <c r="D561" t="s">
        <v>1873</v>
      </c>
      <c r="E561" t="s">
        <v>1873</v>
      </c>
      <c r="F561" t="s">
        <v>3025</v>
      </c>
      <c r="G561" t="s">
        <v>3649</v>
      </c>
      <c r="I561">
        <v>0</v>
      </c>
      <c r="J561" t="s">
        <v>251</v>
      </c>
      <c r="K561" t="s">
        <v>15</v>
      </c>
      <c r="L561" t="s">
        <v>928</v>
      </c>
      <c r="M561" s="4" t="str">
        <f>IF(COUNTIF($E$2:E561,E561)&gt;1,"duplicate","")</f>
        <v/>
      </c>
      <c r="N561" s="4" t="str">
        <f>IF(COUNTIF($B$2:B561,B561)&gt;1,"duplicate","")</f>
        <v/>
      </c>
      <c r="O561" t="s">
        <v>1874</v>
      </c>
      <c r="U561" t="s">
        <v>2387</v>
      </c>
    </row>
    <row r="562" spans="1:21" x14ac:dyDescent="0.25">
      <c r="A562" t="s">
        <v>1912</v>
      </c>
      <c r="B562" s="4" t="s">
        <v>1912</v>
      </c>
      <c r="C562" t="s">
        <v>1913</v>
      </c>
      <c r="D562" t="s">
        <v>1914</v>
      </c>
      <c r="E562" t="s">
        <v>1914</v>
      </c>
      <c r="F562" t="s">
        <v>3026</v>
      </c>
      <c r="G562" t="s">
        <v>3650</v>
      </c>
      <c r="I562">
        <v>0</v>
      </c>
      <c r="J562" t="s">
        <v>251</v>
      </c>
      <c r="K562" t="s">
        <v>15</v>
      </c>
      <c r="L562" t="s">
        <v>928</v>
      </c>
      <c r="M562" s="4" t="str">
        <f>IF(COUNTIF($E$2:E562,E562)&gt;1,"duplicate","")</f>
        <v/>
      </c>
      <c r="N562" s="4" t="str">
        <f>IF(COUNTIF($B$2:B562,B562)&gt;1,"duplicate","")</f>
        <v/>
      </c>
      <c r="O562" t="s">
        <v>1915</v>
      </c>
      <c r="U562" t="s">
        <v>2386</v>
      </c>
    </row>
    <row r="563" spans="1:21" x14ac:dyDescent="0.25">
      <c r="A563" t="s">
        <v>1804</v>
      </c>
      <c r="B563" s="4" t="s">
        <v>1804</v>
      </c>
      <c r="C563" t="s">
        <v>1805</v>
      </c>
      <c r="D563" t="s">
        <v>1806</v>
      </c>
      <c r="E563" t="s">
        <v>1806</v>
      </c>
      <c r="F563" t="s">
        <v>3027</v>
      </c>
      <c r="G563" t="s">
        <v>3651</v>
      </c>
      <c r="I563">
        <v>0</v>
      </c>
      <c r="J563" t="s">
        <v>251</v>
      </c>
      <c r="K563" t="s">
        <v>15</v>
      </c>
      <c r="L563" t="s">
        <v>928</v>
      </c>
      <c r="M563" s="4" t="str">
        <f>IF(COUNTIF($E$2:E563,E563)&gt;1,"duplicate","")</f>
        <v/>
      </c>
      <c r="N563" s="4" t="str">
        <f>IF(COUNTIF($B$2:B563,B563)&gt;1,"duplicate","")</f>
        <v/>
      </c>
      <c r="O563" t="s">
        <v>1807</v>
      </c>
      <c r="U563" t="s">
        <v>2386</v>
      </c>
    </row>
    <row r="564" spans="1:21" x14ac:dyDescent="0.25">
      <c r="A564" t="s">
        <v>2359</v>
      </c>
      <c r="B564" s="4" t="s">
        <v>2359</v>
      </c>
      <c r="C564" t="s">
        <v>1840</v>
      </c>
      <c r="D564" t="s">
        <v>1841</v>
      </c>
      <c r="E564" t="s">
        <v>1841</v>
      </c>
      <c r="F564" t="s">
        <v>3028</v>
      </c>
      <c r="G564" t="s">
        <v>3652</v>
      </c>
      <c r="I564">
        <v>0</v>
      </c>
      <c r="J564" t="s">
        <v>251</v>
      </c>
      <c r="K564" t="s">
        <v>15</v>
      </c>
      <c r="L564" t="s">
        <v>928</v>
      </c>
      <c r="M564" s="4" t="str">
        <f>IF(COUNTIF($E$2:E564,E564)&gt;1,"duplicate","")</f>
        <v/>
      </c>
      <c r="N564" s="4" t="str">
        <f>IF(COUNTIF($B$2:B564,B564)&gt;1,"duplicate","")</f>
        <v/>
      </c>
      <c r="O564" t="s">
        <v>1842</v>
      </c>
      <c r="U564" t="s">
        <v>2387</v>
      </c>
    </row>
    <row r="565" spans="1:21" x14ac:dyDescent="0.25">
      <c r="A565" t="s">
        <v>2184</v>
      </c>
      <c r="B565" s="4" t="s">
        <v>2184</v>
      </c>
      <c r="C565" t="s">
        <v>2185</v>
      </c>
      <c r="D565" t="s">
        <v>2186</v>
      </c>
      <c r="E565" t="s">
        <v>2186</v>
      </c>
      <c r="F565" t="s">
        <v>3029</v>
      </c>
      <c r="G565" t="s">
        <v>3653</v>
      </c>
      <c r="I565">
        <v>0</v>
      </c>
      <c r="J565">
        <v>0</v>
      </c>
      <c r="K565" t="s">
        <v>15</v>
      </c>
      <c r="L565" t="s">
        <v>928</v>
      </c>
      <c r="M565" s="4" t="str">
        <f>IF(COUNTIF($E$2:E565,E565)&gt;1,"duplicate","")</f>
        <v/>
      </c>
      <c r="N565" s="4" t="str">
        <f>IF(COUNTIF($B$2:B565,B565)&gt;1,"duplicate","")</f>
        <v/>
      </c>
      <c r="O565">
        <v>0</v>
      </c>
      <c r="U565" t="s">
        <v>2387</v>
      </c>
    </row>
    <row r="566" spans="1:21" x14ac:dyDescent="0.25">
      <c r="A566" t="s">
        <v>1752</v>
      </c>
      <c r="B566" s="4" t="s">
        <v>1752</v>
      </c>
      <c r="C566" t="s">
        <v>1753</v>
      </c>
      <c r="D566" t="s">
        <v>1754</v>
      </c>
      <c r="E566" t="s">
        <v>1754</v>
      </c>
      <c r="F566" t="s">
        <v>3030</v>
      </c>
      <c r="G566" t="s">
        <v>3654</v>
      </c>
      <c r="I566">
        <v>0</v>
      </c>
      <c r="J566" t="s">
        <v>251</v>
      </c>
      <c r="K566" t="s">
        <v>15</v>
      </c>
      <c r="L566" t="s">
        <v>928</v>
      </c>
      <c r="M566" s="4" t="str">
        <f>IF(COUNTIF($E$2:E566,E566)&gt;1,"duplicate","")</f>
        <v/>
      </c>
      <c r="N566" s="4" t="str">
        <f>IF(COUNTIF($B$2:B566,B566)&gt;1,"duplicate","")</f>
        <v/>
      </c>
      <c r="O566" t="s">
        <v>1755</v>
      </c>
      <c r="U566" t="s">
        <v>2387</v>
      </c>
    </row>
    <row r="567" spans="1:21" x14ac:dyDescent="0.25">
      <c r="A567" t="s">
        <v>2019</v>
      </c>
      <c r="B567" s="4" t="s">
        <v>2019</v>
      </c>
      <c r="C567" t="s">
        <v>2020</v>
      </c>
      <c r="D567" t="s">
        <v>2021</v>
      </c>
      <c r="E567" t="s">
        <v>2021</v>
      </c>
      <c r="F567" t="s">
        <v>3031</v>
      </c>
      <c r="G567" t="s">
        <v>3655</v>
      </c>
      <c r="I567">
        <v>0</v>
      </c>
      <c r="J567" t="s">
        <v>251</v>
      </c>
      <c r="K567" t="s">
        <v>15</v>
      </c>
      <c r="L567" t="s">
        <v>928</v>
      </c>
      <c r="M567" s="4" t="str">
        <f>IF(COUNTIF($E$2:E567,E567)&gt;1,"duplicate","")</f>
        <v/>
      </c>
      <c r="N567" s="4" t="str">
        <f>IF(COUNTIF($B$2:B567,B567)&gt;1,"duplicate","")</f>
        <v/>
      </c>
      <c r="O567">
        <v>0</v>
      </c>
      <c r="U567" t="s">
        <v>2386</v>
      </c>
    </row>
    <row r="568" spans="1:21" x14ac:dyDescent="0.25">
      <c r="A568" t="s">
        <v>1526</v>
      </c>
      <c r="B568" s="4" t="s">
        <v>1526</v>
      </c>
      <c r="C568" t="s">
        <v>1527</v>
      </c>
      <c r="D568" t="s">
        <v>1528</v>
      </c>
      <c r="E568" t="s">
        <v>1528</v>
      </c>
      <c r="F568" t="s">
        <v>3032</v>
      </c>
      <c r="G568" t="s">
        <v>3656</v>
      </c>
      <c r="I568">
        <v>0</v>
      </c>
      <c r="J568" t="s">
        <v>251</v>
      </c>
      <c r="K568" t="s">
        <v>15</v>
      </c>
      <c r="L568" t="s">
        <v>928</v>
      </c>
      <c r="M568" s="4" t="str">
        <f>IF(COUNTIF($E$2:E568,E568)&gt;1,"duplicate","")</f>
        <v/>
      </c>
      <c r="N568" s="4" t="str">
        <f>IF(COUNTIF($B$2:B568,B568)&gt;1,"duplicate","")</f>
        <v/>
      </c>
      <c r="O568" t="s">
        <v>1529</v>
      </c>
      <c r="U568" t="s">
        <v>2386</v>
      </c>
    </row>
    <row r="569" spans="1:21" x14ac:dyDescent="0.25">
      <c r="A569" t="s">
        <v>1716</v>
      </c>
      <c r="B569" s="4" t="s">
        <v>1716</v>
      </c>
      <c r="C569" t="s">
        <v>1717</v>
      </c>
      <c r="D569" t="s">
        <v>1718</v>
      </c>
      <c r="E569" t="s">
        <v>1718</v>
      </c>
      <c r="F569" t="s">
        <v>3033</v>
      </c>
      <c r="G569" t="s">
        <v>3657</v>
      </c>
      <c r="I569">
        <v>0</v>
      </c>
      <c r="J569" t="s">
        <v>251</v>
      </c>
      <c r="K569" t="s">
        <v>15</v>
      </c>
      <c r="L569" t="s">
        <v>928</v>
      </c>
      <c r="M569" s="4" t="str">
        <f>IF(COUNTIF($E$2:E569,E569)&gt;1,"duplicate","")</f>
        <v/>
      </c>
      <c r="N569" s="4" t="str">
        <f>IF(COUNTIF($B$2:B569,B569)&gt;1,"duplicate","")</f>
        <v/>
      </c>
      <c r="O569" t="s">
        <v>1719</v>
      </c>
      <c r="U569" t="s">
        <v>2386</v>
      </c>
    </row>
    <row r="570" spans="1:21" x14ac:dyDescent="0.25">
      <c r="A570" t="s">
        <v>1908</v>
      </c>
      <c r="B570" s="4" t="s">
        <v>1908</v>
      </c>
      <c r="C570" t="s">
        <v>1909</v>
      </c>
      <c r="D570" t="s">
        <v>1910</v>
      </c>
      <c r="E570" t="s">
        <v>1910</v>
      </c>
      <c r="F570" t="s">
        <v>3034</v>
      </c>
      <c r="G570" t="s">
        <v>3658</v>
      </c>
      <c r="I570">
        <v>0</v>
      </c>
      <c r="J570" t="s">
        <v>251</v>
      </c>
      <c r="K570" t="s">
        <v>15</v>
      </c>
      <c r="L570" t="s">
        <v>928</v>
      </c>
      <c r="M570" s="4" t="str">
        <f>IF(COUNTIF($E$2:E570,E570)&gt;1,"duplicate","")</f>
        <v/>
      </c>
      <c r="N570" s="4" t="str">
        <f>IF(COUNTIF($B$2:B570,B570)&gt;1,"duplicate","")</f>
        <v/>
      </c>
      <c r="O570" t="s">
        <v>1911</v>
      </c>
      <c r="U570" t="s">
        <v>2387</v>
      </c>
    </row>
    <row r="571" spans="1:21" x14ac:dyDescent="0.25">
      <c r="A571" t="s">
        <v>2026</v>
      </c>
      <c r="B571" s="4" t="s">
        <v>2026</v>
      </c>
      <c r="C571" t="s">
        <v>2027</v>
      </c>
      <c r="D571" t="s">
        <v>2028</v>
      </c>
      <c r="E571" t="s">
        <v>2028</v>
      </c>
      <c r="F571" t="s">
        <v>3035</v>
      </c>
      <c r="G571" t="s">
        <v>3659</v>
      </c>
      <c r="I571">
        <v>0</v>
      </c>
      <c r="J571" t="s">
        <v>251</v>
      </c>
      <c r="K571" t="s">
        <v>15</v>
      </c>
      <c r="L571" t="s">
        <v>928</v>
      </c>
      <c r="M571" s="4" t="str">
        <f>IF(COUNTIF($E$2:E571,E571)&gt;1,"duplicate","")</f>
        <v/>
      </c>
      <c r="N571" s="4" t="str">
        <f>IF(COUNTIF($B$2:B571,B571)&gt;1,"duplicate","")</f>
        <v/>
      </c>
      <c r="O571" t="s">
        <v>2029</v>
      </c>
      <c r="U571" t="s">
        <v>2386</v>
      </c>
    </row>
    <row r="572" spans="1:21" x14ac:dyDescent="0.25">
      <c r="A572" t="s">
        <v>1779</v>
      </c>
      <c r="B572" s="4" t="s">
        <v>1779</v>
      </c>
      <c r="C572" t="s">
        <v>1780</v>
      </c>
      <c r="D572" t="s">
        <v>1781</v>
      </c>
      <c r="E572" t="s">
        <v>1781</v>
      </c>
      <c r="F572" t="s">
        <v>3036</v>
      </c>
      <c r="G572" t="s">
        <v>3660</v>
      </c>
      <c r="I572">
        <v>0</v>
      </c>
      <c r="J572" t="s">
        <v>251</v>
      </c>
      <c r="K572" t="s">
        <v>15</v>
      </c>
      <c r="L572" t="s">
        <v>928</v>
      </c>
      <c r="M572" s="4" t="str">
        <f>IF(COUNTIF($E$2:E572,E572)&gt;1,"duplicate","")</f>
        <v/>
      </c>
      <c r="N572" s="4" t="str">
        <f>IF(COUNTIF($B$2:B572,B572)&gt;1,"duplicate","")</f>
        <v/>
      </c>
      <c r="O572" t="s">
        <v>1782</v>
      </c>
      <c r="U572" t="s">
        <v>2387</v>
      </c>
    </row>
    <row r="573" spans="1:21" x14ac:dyDescent="0.25">
      <c r="A573" t="s">
        <v>1652</v>
      </c>
      <c r="B573" s="4" t="s">
        <v>1652</v>
      </c>
      <c r="C573" t="s">
        <v>2308</v>
      </c>
      <c r="D573" t="s">
        <v>2309</v>
      </c>
      <c r="E573" t="s">
        <v>2309</v>
      </c>
      <c r="F573" t="s">
        <v>3037</v>
      </c>
      <c r="G573" t="s">
        <v>3661</v>
      </c>
      <c r="I573">
        <v>0</v>
      </c>
      <c r="J573" t="s">
        <v>251</v>
      </c>
      <c r="K573" t="s">
        <v>2334</v>
      </c>
      <c r="L573" t="s">
        <v>928</v>
      </c>
      <c r="M573" s="4" t="str">
        <f>IF(COUNTIF($E$2:E573,E573)&gt;1,"duplicate","")</f>
        <v/>
      </c>
      <c r="N573" s="4" t="str">
        <f>IF(COUNTIF($B$2:B573,B573)&gt;1,"duplicate","")</f>
        <v/>
      </c>
      <c r="O573">
        <v>0</v>
      </c>
      <c r="U573" t="s">
        <v>2387</v>
      </c>
    </row>
    <row r="574" spans="1:21" x14ac:dyDescent="0.25">
      <c r="A574" t="s">
        <v>2022</v>
      </c>
      <c r="B574" s="4" t="s">
        <v>2022</v>
      </c>
      <c r="C574" t="s">
        <v>2023</v>
      </c>
      <c r="D574" t="s">
        <v>2024</v>
      </c>
      <c r="E574" t="s">
        <v>2024</v>
      </c>
      <c r="F574" t="s">
        <v>3038</v>
      </c>
      <c r="G574" t="s">
        <v>3662</v>
      </c>
      <c r="I574">
        <v>0</v>
      </c>
      <c r="J574" t="s">
        <v>251</v>
      </c>
      <c r="K574" t="s">
        <v>15</v>
      </c>
      <c r="L574" t="s">
        <v>928</v>
      </c>
      <c r="M574" s="4" t="str">
        <f>IF(COUNTIF($E$2:E574,E574)&gt;1,"duplicate","")</f>
        <v/>
      </c>
      <c r="N574" s="4" t="str">
        <f>IF(COUNTIF($B$2:B574,B574)&gt;1,"duplicate","")</f>
        <v/>
      </c>
      <c r="O574">
        <v>0</v>
      </c>
      <c r="U574" t="s">
        <v>2386</v>
      </c>
    </row>
    <row r="575" spans="1:21" x14ac:dyDescent="0.25">
      <c r="A575" t="s">
        <v>2307</v>
      </c>
      <c r="B575" s="4" t="s">
        <v>2307</v>
      </c>
      <c r="C575" t="s">
        <v>2229</v>
      </c>
      <c r="D575" t="s">
        <v>2230</v>
      </c>
      <c r="E575" t="s">
        <v>2230</v>
      </c>
      <c r="F575" t="s">
        <v>3039</v>
      </c>
      <c r="G575" t="s">
        <v>3663</v>
      </c>
      <c r="I575">
        <v>0</v>
      </c>
      <c r="J575" t="s">
        <v>251</v>
      </c>
      <c r="K575" t="s">
        <v>15</v>
      </c>
      <c r="L575" t="s">
        <v>928</v>
      </c>
      <c r="M575" s="4" t="str">
        <f>IF(COUNTIF($E$2:E575,E575)&gt;1,"duplicate","")</f>
        <v/>
      </c>
      <c r="N575" s="4" t="str">
        <f>IF(COUNTIF($B$2:B575,B575)&gt;1,"duplicate","")</f>
        <v/>
      </c>
      <c r="O575">
        <v>0</v>
      </c>
      <c r="U575" t="s">
        <v>2387</v>
      </c>
    </row>
    <row r="576" spans="1:21" x14ac:dyDescent="0.25">
      <c r="A576" t="s">
        <v>1724</v>
      </c>
      <c r="B576" s="4" t="s">
        <v>1724</v>
      </c>
      <c r="C576" t="s">
        <v>1725</v>
      </c>
      <c r="D576" t="s">
        <v>1726</v>
      </c>
      <c r="E576" t="s">
        <v>1726</v>
      </c>
      <c r="F576" t="s">
        <v>3040</v>
      </c>
      <c r="G576" t="s">
        <v>3664</v>
      </c>
      <c r="I576">
        <v>0</v>
      </c>
      <c r="J576" t="s">
        <v>251</v>
      </c>
      <c r="K576" t="s">
        <v>15</v>
      </c>
      <c r="L576" t="s">
        <v>928</v>
      </c>
      <c r="M576" s="4" t="str">
        <f>IF(COUNTIF($E$2:E576,E576)&gt;1,"duplicate","")</f>
        <v/>
      </c>
      <c r="N576" s="4" t="str">
        <f>IF(COUNTIF($B$2:B576,B576)&gt;1,"duplicate","")</f>
        <v/>
      </c>
      <c r="O576" t="s">
        <v>1727</v>
      </c>
      <c r="U576" t="s">
        <v>2387</v>
      </c>
    </row>
    <row r="577" spans="1:21" x14ac:dyDescent="0.25">
      <c r="A577" t="s">
        <v>1891</v>
      </c>
      <c r="B577" s="4" t="s">
        <v>1891</v>
      </c>
      <c r="C577" t="s">
        <v>1892</v>
      </c>
      <c r="D577" t="s">
        <v>1893</v>
      </c>
      <c r="E577" t="s">
        <v>1893</v>
      </c>
      <c r="F577" t="s">
        <v>3041</v>
      </c>
      <c r="G577" t="s">
        <v>3665</v>
      </c>
      <c r="I577">
        <v>0</v>
      </c>
      <c r="J577" t="s">
        <v>251</v>
      </c>
      <c r="K577" t="s">
        <v>15</v>
      </c>
      <c r="L577" t="s">
        <v>928</v>
      </c>
      <c r="M577" s="4" t="str">
        <f>IF(COUNTIF($E$2:E577,E577)&gt;1,"duplicate","")</f>
        <v/>
      </c>
      <c r="N577" s="4" t="str">
        <f>IF(COUNTIF($B$2:B577,B577)&gt;1,"duplicate","")</f>
        <v/>
      </c>
      <c r="O577" t="s">
        <v>1894</v>
      </c>
      <c r="U577" t="s">
        <v>2386</v>
      </c>
    </row>
    <row r="578" spans="1:21" x14ac:dyDescent="0.25">
      <c r="A578" t="s">
        <v>2034</v>
      </c>
      <c r="B578" s="4" t="s">
        <v>2034</v>
      </c>
      <c r="C578" t="s">
        <v>2035</v>
      </c>
      <c r="D578" t="s">
        <v>2036</v>
      </c>
      <c r="E578" t="s">
        <v>2036</v>
      </c>
      <c r="F578" t="s">
        <v>3042</v>
      </c>
      <c r="G578" t="s">
        <v>3666</v>
      </c>
      <c r="I578">
        <v>0</v>
      </c>
      <c r="J578" t="s">
        <v>251</v>
      </c>
      <c r="K578" t="s">
        <v>15</v>
      </c>
      <c r="L578" t="s">
        <v>928</v>
      </c>
      <c r="M578" s="4" t="str">
        <f>IF(COUNTIF($E$2:E578,E578)&gt;1,"duplicate","")</f>
        <v/>
      </c>
      <c r="N578" s="4" t="str">
        <f>IF(COUNTIF($B$2:B578,B578)&gt;1,"duplicate","")</f>
        <v/>
      </c>
      <c r="O578" t="s">
        <v>2037</v>
      </c>
      <c r="U578" t="s">
        <v>2386</v>
      </c>
    </row>
    <row r="579" spans="1:21" x14ac:dyDescent="0.25">
      <c r="A579" t="s">
        <v>1501</v>
      </c>
      <c r="B579" s="4" t="s">
        <v>1501</v>
      </c>
      <c r="C579" t="s">
        <v>1502</v>
      </c>
      <c r="D579" t="s">
        <v>1503</v>
      </c>
      <c r="E579" t="s">
        <v>1503</v>
      </c>
      <c r="F579" t="s">
        <v>3043</v>
      </c>
      <c r="G579" t="s">
        <v>3667</v>
      </c>
      <c r="I579">
        <v>0</v>
      </c>
      <c r="J579" t="s">
        <v>251</v>
      </c>
      <c r="K579" t="s">
        <v>15</v>
      </c>
      <c r="L579" t="s">
        <v>928</v>
      </c>
      <c r="M579" s="4" t="str">
        <f>IF(COUNTIF($E$2:E579,E579)&gt;1,"duplicate","")</f>
        <v/>
      </c>
      <c r="N579" s="4" t="str">
        <f>IF(COUNTIF($B$2:B579,B579)&gt;1,"duplicate","")</f>
        <v/>
      </c>
      <c r="O579" t="s">
        <v>1504</v>
      </c>
      <c r="U579" t="s">
        <v>2386</v>
      </c>
    </row>
    <row r="580" spans="1:21" x14ac:dyDescent="0.25">
      <c r="A580" t="s">
        <v>2261</v>
      </c>
      <c r="B580" s="4" t="s">
        <v>2261</v>
      </c>
      <c r="C580" t="s">
        <v>2262</v>
      </c>
      <c r="D580" t="s">
        <v>2263</v>
      </c>
      <c r="E580" t="s">
        <v>2263</v>
      </c>
      <c r="F580" t="s">
        <v>3044</v>
      </c>
      <c r="G580" t="s">
        <v>3668</v>
      </c>
      <c r="I580">
        <v>0</v>
      </c>
      <c r="J580">
        <v>0</v>
      </c>
      <c r="K580" t="s">
        <v>15</v>
      </c>
      <c r="L580" t="s">
        <v>928</v>
      </c>
      <c r="M580" s="4" t="str">
        <f>IF(COUNTIF($E$2:E580,E580)&gt;1,"duplicate","")</f>
        <v/>
      </c>
      <c r="N580" s="4" t="str">
        <f>IF(COUNTIF($B$2:B580,B580)&gt;1,"duplicate","")</f>
        <v/>
      </c>
      <c r="O580">
        <v>0</v>
      </c>
      <c r="U580" t="s">
        <v>2387</v>
      </c>
    </row>
    <row r="581" spans="1:21" x14ac:dyDescent="0.25">
      <c r="A581" t="s">
        <v>1756</v>
      </c>
      <c r="B581" s="4" t="s">
        <v>1756</v>
      </c>
      <c r="C581" t="s">
        <v>1757</v>
      </c>
      <c r="D581" t="s">
        <v>1758</v>
      </c>
      <c r="E581" t="s">
        <v>1758</v>
      </c>
      <c r="F581" t="s">
        <v>3045</v>
      </c>
      <c r="G581" t="s">
        <v>3669</v>
      </c>
      <c r="I581">
        <v>0</v>
      </c>
      <c r="J581" t="s">
        <v>251</v>
      </c>
      <c r="K581" t="s">
        <v>15</v>
      </c>
      <c r="L581" t="s">
        <v>928</v>
      </c>
      <c r="M581" s="4" t="str">
        <f>IF(COUNTIF($E$2:E581,E581)&gt;1,"duplicate","")</f>
        <v/>
      </c>
      <c r="N581" s="4" t="str">
        <f>IF(COUNTIF($B$2:B581,B581)&gt;1,"duplicate","")</f>
        <v/>
      </c>
      <c r="O581" t="s">
        <v>1759</v>
      </c>
      <c r="U581" t="s">
        <v>2387</v>
      </c>
    </row>
    <row r="582" spans="1:21" x14ac:dyDescent="0.25">
      <c r="A582" t="s">
        <v>1824</v>
      </c>
      <c r="B582" s="4" t="s">
        <v>1824</v>
      </c>
      <c r="C582" t="s">
        <v>1825</v>
      </c>
      <c r="D582" t="s">
        <v>1826</v>
      </c>
      <c r="E582" t="s">
        <v>1826</v>
      </c>
      <c r="F582" t="s">
        <v>3046</v>
      </c>
      <c r="G582" t="s">
        <v>3670</v>
      </c>
      <c r="I582">
        <v>0</v>
      </c>
      <c r="J582" t="s">
        <v>251</v>
      </c>
      <c r="K582" t="s">
        <v>15</v>
      </c>
      <c r="L582" t="s">
        <v>928</v>
      </c>
      <c r="M582" s="4" t="str">
        <f>IF(COUNTIF($E$2:E582,E582)&gt;1,"duplicate","")</f>
        <v/>
      </c>
      <c r="N582" s="4" t="str">
        <f>IF(COUNTIF($B$2:B582,B582)&gt;1,"duplicate","")</f>
        <v/>
      </c>
      <c r="O582" t="s">
        <v>1827</v>
      </c>
      <c r="U582" t="s">
        <v>2387</v>
      </c>
    </row>
    <row r="583" spans="1:21" x14ac:dyDescent="0.25">
      <c r="A583" t="s">
        <v>2049</v>
      </c>
      <c r="B583" s="4" t="s">
        <v>2049</v>
      </c>
      <c r="C583" t="s">
        <v>2050</v>
      </c>
      <c r="D583" t="s">
        <v>2051</v>
      </c>
      <c r="E583" t="s">
        <v>2051</v>
      </c>
      <c r="F583" t="s">
        <v>3047</v>
      </c>
      <c r="G583" t="s">
        <v>3671</v>
      </c>
      <c r="I583">
        <v>0</v>
      </c>
      <c r="J583" t="s">
        <v>251</v>
      </c>
      <c r="K583" t="s">
        <v>15</v>
      </c>
      <c r="L583" t="s">
        <v>928</v>
      </c>
      <c r="M583" s="4" t="str">
        <f>IF(COUNTIF($E$2:E583,E583)&gt;1,"duplicate","")</f>
        <v/>
      </c>
      <c r="N583" s="4" t="str">
        <f>IF(COUNTIF($B$2:B583,B583)&gt;1,"duplicate","")</f>
        <v/>
      </c>
      <c r="O583" t="s">
        <v>2052</v>
      </c>
      <c r="U583" t="s">
        <v>2386</v>
      </c>
    </row>
    <row r="584" spans="1:21" x14ac:dyDescent="0.25">
      <c r="A584" t="s">
        <v>1820</v>
      </c>
      <c r="B584" s="4" t="s">
        <v>1820</v>
      </c>
      <c r="C584" t="s">
        <v>1821</v>
      </c>
      <c r="D584" t="s">
        <v>1822</v>
      </c>
      <c r="E584" t="s">
        <v>1822</v>
      </c>
      <c r="F584" t="s">
        <v>3048</v>
      </c>
      <c r="G584" t="s">
        <v>3672</v>
      </c>
      <c r="I584">
        <v>0</v>
      </c>
      <c r="J584" t="s">
        <v>251</v>
      </c>
      <c r="K584" t="s">
        <v>15</v>
      </c>
      <c r="L584" t="s">
        <v>928</v>
      </c>
      <c r="M584" s="4" t="str">
        <f>IF(COUNTIF($E$2:E584,E584)&gt;1,"duplicate","")</f>
        <v/>
      </c>
      <c r="N584" s="4" t="str">
        <f>IF(COUNTIF($B$2:B584,B584)&gt;1,"duplicate","")</f>
        <v/>
      </c>
      <c r="O584" t="s">
        <v>1823</v>
      </c>
      <c r="U584" t="s">
        <v>2386</v>
      </c>
    </row>
    <row r="585" spans="1:21" x14ac:dyDescent="0.25">
      <c r="A585" t="s">
        <v>1924</v>
      </c>
      <c r="B585" s="4" t="s">
        <v>1924</v>
      </c>
      <c r="C585" t="s">
        <v>1925</v>
      </c>
      <c r="D585" t="s">
        <v>1926</v>
      </c>
      <c r="E585" t="s">
        <v>1926</v>
      </c>
      <c r="F585" t="s">
        <v>3049</v>
      </c>
      <c r="G585" t="s">
        <v>3673</v>
      </c>
      <c r="I585">
        <v>0</v>
      </c>
      <c r="J585" t="s">
        <v>251</v>
      </c>
      <c r="K585" t="s">
        <v>15</v>
      </c>
      <c r="L585" t="s">
        <v>928</v>
      </c>
      <c r="M585" s="4" t="str">
        <f>IF(COUNTIF($E$2:E585,E585)&gt;1,"duplicate","")</f>
        <v/>
      </c>
      <c r="N585" s="4" t="str">
        <f>IF(COUNTIF($B$2:B585,B585)&gt;1,"duplicate","")</f>
        <v/>
      </c>
      <c r="O585" t="s">
        <v>1927</v>
      </c>
      <c r="U585" t="s">
        <v>2387</v>
      </c>
    </row>
    <row r="586" spans="1:21" x14ac:dyDescent="0.25">
      <c r="A586" t="s">
        <v>2038</v>
      </c>
      <c r="B586" s="4" t="s">
        <v>2038</v>
      </c>
      <c r="C586" t="s">
        <v>2039</v>
      </c>
      <c r="D586" t="s">
        <v>2040</v>
      </c>
      <c r="E586" t="s">
        <v>2040</v>
      </c>
      <c r="F586" t="s">
        <v>3050</v>
      </c>
      <c r="G586" t="s">
        <v>3674</v>
      </c>
      <c r="I586">
        <v>0</v>
      </c>
      <c r="J586" t="s">
        <v>251</v>
      </c>
      <c r="K586" t="s">
        <v>15</v>
      </c>
      <c r="L586" t="s">
        <v>928</v>
      </c>
      <c r="M586" s="4" t="str">
        <f>IF(COUNTIF($E$2:E586,E586)&gt;1,"duplicate","")</f>
        <v/>
      </c>
      <c r="N586" s="4" t="str">
        <f>IF(COUNTIF($B$2:B586,B586)&gt;1,"duplicate","")</f>
        <v/>
      </c>
      <c r="O586" t="s">
        <v>2041</v>
      </c>
      <c r="U586" t="s">
        <v>2387</v>
      </c>
    </row>
    <row r="587" spans="1:21" x14ac:dyDescent="0.25">
      <c r="A587" t="s">
        <v>1748</v>
      </c>
      <c r="B587" s="4" t="s">
        <v>1748</v>
      </c>
      <c r="C587" t="s">
        <v>1749</v>
      </c>
      <c r="D587" t="s">
        <v>1750</v>
      </c>
      <c r="E587" t="s">
        <v>1750</v>
      </c>
      <c r="F587" t="s">
        <v>3051</v>
      </c>
      <c r="G587" t="s">
        <v>3675</v>
      </c>
      <c r="I587">
        <v>0</v>
      </c>
      <c r="J587" t="s">
        <v>251</v>
      </c>
      <c r="K587" t="s">
        <v>15</v>
      </c>
      <c r="L587" t="s">
        <v>928</v>
      </c>
      <c r="M587" s="4" t="str">
        <f>IF(COUNTIF($E$2:E587,E587)&gt;1,"duplicate","")</f>
        <v/>
      </c>
      <c r="N587" s="4" t="str">
        <f>IF(COUNTIF($B$2:B587,B587)&gt;1,"duplicate","")</f>
        <v/>
      </c>
      <c r="O587" t="s">
        <v>1751</v>
      </c>
      <c r="U587" t="s">
        <v>2387</v>
      </c>
    </row>
    <row r="588" spans="1:21" x14ac:dyDescent="0.25">
      <c r="A588" t="s">
        <v>1895</v>
      </c>
      <c r="B588" s="4" t="s">
        <v>1895</v>
      </c>
      <c r="C588" t="s">
        <v>1896</v>
      </c>
      <c r="D588" t="s">
        <v>1897</v>
      </c>
      <c r="E588" t="s">
        <v>1897</v>
      </c>
      <c r="F588" t="s">
        <v>3052</v>
      </c>
      <c r="G588" t="s">
        <v>3676</v>
      </c>
      <c r="I588">
        <v>0</v>
      </c>
      <c r="J588" t="s">
        <v>251</v>
      </c>
      <c r="K588" t="s">
        <v>15</v>
      </c>
      <c r="L588" t="s">
        <v>928</v>
      </c>
      <c r="M588" s="4" t="str">
        <f>IF(COUNTIF($E$2:E588,E588)&gt;1,"duplicate","")</f>
        <v/>
      </c>
      <c r="N588" s="4" t="str">
        <f>IF(COUNTIF($B$2:B588,B588)&gt;1,"duplicate","")</f>
        <v/>
      </c>
      <c r="O588" t="s">
        <v>1898</v>
      </c>
      <c r="U588" t="s">
        <v>2387</v>
      </c>
    </row>
    <row r="589" spans="1:21" x14ac:dyDescent="0.25">
      <c r="A589" t="s">
        <v>2253</v>
      </c>
      <c r="B589" s="4" t="s">
        <v>2253</v>
      </c>
      <c r="C589" t="s">
        <v>2254</v>
      </c>
      <c r="D589" t="s">
        <v>2255</v>
      </c>
      <c r="E589" t="s">
        <v>2255</v>
      </c>
      <c r="F589" t="s">
        <v>3053</v>
      </c>
      <c r="G589" t="s">
        <v>3677</v>
      </c>
      <c r="I589">
        <v>0</v>
      </c>
      <c r="J589">
        <v>0</v>
      </c>
      <c r="K589" t="s">
        <v>15</v>
      </c>
      <c r="L589" t="s">
        <v>928</v>
      </c>
      <c r="M589" s="4" t="str">
        <f>IF(COUNTIF($E$2:E589,E589)&gt;1,"duplicate","")</f>
        <v/>
      </c>
      <c r="N589" s="4" t="str">
        <f>IF(COUNTIF($B$2:B589,B589)&gt;1,"duplicate","")</f>
        <v/>
      </c>
      <c r="O589">
        <v>0</v>
      </c>
      <c r="U589" t="s">
        <v>2387</v>
      </c>
    </row>
    <row r="590" spans="1:21" x14ac:dyDescent="0.25">
      <c r="A590" t="s">
        <v>1928</v>
      </c>
      <c r="B590" s="4" t="s">
        <v>1928</v>
      </c>
      <c r="C590" t="s">
        <v>1929</v>
      </c>
      <c r="D590" t="s">
        <v>1930</v>
      </c>
      <c r="E590" t="s">
        <v>1930</v>
      </c>
      <c r="F590" t="s">
        <v>3054</v>
      </c>
      <c r="G590" t="s">
        <v>3678</v>
      </c>
      <c r="I590">
        <v>0</v>
      </c>
      <c r="J590" t="s">
        <v>251</v>
      </c>
      <c r="K590" t="s">
        <v>15</v>
      </c>
      <c r="L590" t="s">
        <v>928</v>
      </c>
      <c r="M590" s="4" t="str">
        <f>IF(COUNTIF($E$2:E590,E590)&gt;1,"duplicate","")</f>
        <v/>
      </c>
      <c r="N590" s="4" t="str">
        <f>IF(COUNTIF($B$2:B590,B590)&gt;1,"duplicate","")</f>
        <v/>
      </c>
      <c r="O590" t="s">
        <v>1931</v>
      </c>
      <c r="U590" t="s">
        <v>2387</v>
      </c>
    </row>
    <row r="591" spans="1:21" x14ac:dyDescent="0.25">
      <c r="A591" t="s">
        <v>2250</v>
      </c>
      <c r="B591" s="4" t="s">
        <v>2250</v>
      </c>
      <c r="C591" t="s">
        <v>2251</v>
      </c>
      <c r="D591" t="s">
        <v>2252</v>
      </c>
      <c r="E591" t="s">
        <v>2252</v>
      </c>
      <c r="F591" t="s">
        <v>3055</v>
      </c>
      <c r="G591" t="s">
        <v>3679</v>
      </c>
      <c r="I591">
        <v>0</v>
      </c>
      <c r="J591">
        <v>0</v>
      </c>
      <c r="K591" t="s">
        <v>15</v>
      </c>
      <c r="L591" t="s">
        <v>928</v>
      </c>
      <c r="M591" s="4" t="str">
        <f>IF(COUNTIF($E$2:E591,E591)&gt;1,"duplicate","")</f>
        <v/>
      </c>
      <c r="N591" s="4" t="str">
        <f>IF(COUNTIF($B$2:B591,B591)&gt;1,"duplicate","")</f>
        <v/>
      </c>
      <c r="O591">
        <v>0</v>
      </c>
      <c r="U591" t="s">
        <v>2387</v>
      </c>
    </row>
    <row r="592" spans="1:21" x14ac:dyDescent="0.25">
      <c r="A592" t="s">
        <v>2176</v>
      </c>
      <c r="B592" s="4" t="s">
        <v>2176</v>
      </c>
      <c r="C592" t="s">
        <v>2177</v>
      </c>
      <c r="D592" t="s">
        <v>2178</v>
      </c>
      <c r="E592" t="s">
        <v>2178</v>
      </c>
      <c r="F592" t="s">
        <v>3056</v>
      </c>
      <c r="G592" t="s">
        <v>3680</v>
      </c>
      <c r="I592">
        <v>0</v>
      </c>
      <c r="J592">
        <v>0</v>
      </c>
      <c r="K592" t="s">
        <v>15</v>
      </c>
      <c r="L592" t="s">
        <v>928</v>
      </c>
      <c r="M592" s="4" t="str">
        <f>IF(COUNTIF($E$2:E592,E592)&gt;1,"duplicate","")</f>
        <v/>
      </c>
      <c r="N592" s="4" t="str">
        <f>IF(COUNTIF($B$2:B592,B592)&gt;1,"duplicate","")</f>
        <v/>
      </c>
      <c r="O592">
        <v>0</v>
      </c>
      <c r="U592" t="s">
        <v>2387</v>
      </c>
    </row>
    <row r="593" spans="1:21" x14ac:dyDescent="0.25">
      <c r="A593" t="s">
        <v>2015</v>
      </c>
      <c r="B593" s="4" t="s">
        <v>2015</v>
      </c>
      <c r="C593" t="s">
        <v>2016</v>
      </c>
      <c r="D593" t="s">
        <v>2017</v>
      </c>
      <c r="E593" t="s">
        <v>2017</v>
      </c>
      <c r="F593" t="s">
        <v>3057</v>
      </c>
      <c r="G593" t="s">
        <v>3681</v>
      </c>
      <c r="I593">
        <v>0</v>
      </c>
      <c r="J593" t="s">
        <v>251</v>
      </c>
      <c r="K593" t="s">
        <v>15</v>
      </c>
      <c r="L593" t="s">
        <v>928</v>
      </c>
      <c r="M593" s="4" t="str">
        <f>IF(COUNTIF($E$2:E593,E593)&gt;1,"duplicate","")</f>
        <v/>
      </c>
      <c r="N593" s="4" t="str">
        <f>IF(COUNTIF($B$2:B593,B593)&gt;1,"duplicate","")</f>
        <v/>
      </c>
      <c r="O593" t="s">
        <v>2018</v>
      </c>
      <c r="U593" t="s">
        <v>2387</v>
      </c>
    </row>
    <row r="594" spans="1:21" x14ac:dyDescent="0.25">
      <c r="A594" t="s">
        <v>1879</v>
      </c>
      <c r="B594" s="4" t="s">
        <v>1879</v>
      </c>
      <c r="C594" t="s">
        <v>1880</v>
      </c>
      <c r="D594" t="s">
        <v>1881</v>
      </c>
      <c r="E594" t="s">
        <v>1881</v>
      </c>
      <c r="F594" t="s">
        <v>3058</v>
      </c>
      <c r="G594" t="s">
        <v>3682</v>
      </c>
      <c r="I594">
        <v>0</v>
      </c>
      <c r="J594" t="s">
        <v>251</v>
      </c>
      <c r="K594" t="s">
        <v>15</v>
      </c>
      <c r="L594" t="s">
        <v>928</v>
      </c>
      <c r="M594" s="4" t="str">
        <f>IF(COUNTIF($E$2:E594,E594)&gt;1,"duplicate","")</f>
        <v/>
      </c>
      <c r="N594" s="4" t="str">
        <f>IF(COUNTIF($B$2:B594,B594)&gt;1,"duplicate","")</f>
        <v/>
      </c>
      <c r="O594" t="s">
        <v>1882</v>
      </c>
      <c r="U594" t="s">
        <v>2387</v>
      </c>
    </row>
    <row r="595" spans="1:21" x14ac:dyDescent="0.25">
      <c r="A595" t="s">
        <v>2060</v>
      </c>
      <c r="B595" s="4" t="s">
        <v>2060</v>
      </c>
      <c r="C595" t="s">
        <v>2061</v>
      </c>
      <c r="D595" t="s">
        <v>2062</v>
      </c>
      <c r="E595" t="s">
        <v>2062</v>
      </c>
      <c r="F595" t="s">
        <v>3059</v>
      </c>
      <c r="G595" t="s">
        <v>3683</v>
      </c>
      <c r="I595">
        <v>0</v>
      </c>
      <c r="J595">
        <v>0</v>
      </c>
      <c r="K595" t="s">
        <v>15</v>
      </c>
      <c r="L595" t="s">
        <v>928</v>
      </c>
      <c r="M595" s="4" t="str">
        <f>IF(COUNTIF($E$2:E595,E595)&gt;1,"duplicate","")</f>
        <v/>
      </c>
      <c r="N595" s="4" t="str">
        <f>IF(COUNTIF($B$2:B595,B595)&gt;1,"duplicate","")</f>
        <v/>
      </c>
      <c r="O595" t="s">
        <v>2063</v>
      </c>
      <c r="U595" t="s">
        <v>2387</v>
      </c>
    </row>
    <row r="596" spans="1:21" x14ac:dyDescent="0.25">
      <c r="A596" t="s">
        <v>1867</v>
      </c>
      <c r="B596" s="4" t="s">
        <v>1867</v>
      </c>
      <c r="C596" t="s">
        <v>1868</v>
      </c>
      <c r="D596" t="s">
        <v>1869</v>
      </c>
      <c r="E596" t="s">
        <v>1869</v>
      </c>
      <c r="F596" t="s">
        <v>3060</v>
      </c>
      <c r="G596" t="s">
        <v>3684</v>
      </c>
      <c r="I596">
        <v>0</v>
      </c>
      <c r="J596" t="s">
        <v>251</v>
      </c>
      <c r="K596" t="s">
        <v>15</v>
      </c>
      <c r="L596" t="s">
        <v>928</v>
      </c>
      <c r="M596" s="4" t="str">
        <f>IF(COUNTIF($E$2:E596,E596)&gt;1,"duplicate","")</f>
        <v/>
      </c>
      <c r="N596" s="4" t="str">
        <f>IF(COUNTIF($B$2:B596,B596)&gt;1,"duplicate","")</f>
        <v/>
      </c>
      <c r="O596" t="s">
        <v>1870</v>
      </c>
      <c r="U596" t="s">
        <v>2387</v>
      </c>
    </row>
    <row r="597" spans="1:21" x14ac:dyDescent="0.25">
      <c r="A597" t="s">
        <v>1944</v>
      </c>
      <c r="B597" s="4" t="s">
        <v>1944</v>
      </c>
      <c r="C597" t="s">
        <v>1945</v>
      </c>
      <c r="D597" t="s">
        <v>1946</v>
      </c>
      <c r="E597" t="s">
        <v>1946</v>
      </c>
      <c r="F597" t="s">
        <v>3061</v>
      </c>
      <c r="G597" t="s">
        <v>3685</v>
      </c>
      <c r="I597">
        <v>0</v>
      </c>
      <c r="J597" t="s">
        <v>251</v>
      </c>
      <c r="K597" t="s">
        <v>15</v>
      </c>
      <c r="L597" t="s">
        <v>928</v>
      </c>
      <c r="M597" s="4" t="str">
        <f>IF(COUNTIF($E$2:E597,E597)&gt;1,"duplicate","")</f>
        <v/>
      </c>
      <c r="N597" s="4" t="str">
        <f>IF(COUNTIF($B$2:B597,B597)&gt;1,"duplicate","")</f>
        <v/>
      </c>
      <c r="O597">
        <v>0</v>
      </c>
      <c r="U597" t="s">
        <v>2386</v>
      </c>
    </row>
    <row r="598" spans="1:21" x14ac:dyDescent="0.25">
      <c r="A598" t="s">
        <v>2030</v>
      </c>
      <c r="B598" s="4" t="s">
        <v>2030</v>
      </c>
      <c r="C598" t="s">
        <v>2031</v>
      </c>
      <c r="D598" t="s">
        <v>2032</v>
      </c>
      <c r="E598" t="s">
        <v>2032</v>
      </c>
      <c r="F598" t="s">
        <v>3062</v>
      </c>
      <c r="G598" t="s">
        <v>3686</v>
      </c>
      <c r="I598">
        <v>0</v>
      </c>
      <c r="J598" t="s">
        <v>251</v>
      </c>
      <c r="K598" t="s">
        <v>15</v>
      </c>
      <c r="L598" t="s">
        <v>928</v>
      </c>
      <c r="M598" s="4" t="str">
        <f>IF(COUNTIF($E$2:E598,E598)&gt;1,"duplicate","")</f>
        <v/>
      </c>
      <c r="N598" s="4" t="str">
        <f>IF(COUNTIF($B$2:B598,B598)&gt;1,"duplicate","")</f>
        <v/>
      </c>
      <c r="O598" t="s">
        <v>2033</v>
      </c>
      <c r="U598" t="s">
        <v>2386</v>
      </c>
    </row>
    <row r="599" spans="1:21" x14ac:dyDescent="0.25">
      <c r="A599" t="s">
        <v>1904</v>
      </c>
      <c r="B599" s="4" t="s">
        <v>1904</v>
      </c>
      <c r="C599" t="s">
        <v>1905</v>
      </c>
      <c r="D599" t="s">
        <v>1906</v>
      </c>
      <c r="E599" t="s">
        <v>1906</v>
      </c>
      <c r="F599" t="s">
        <v>3063</v>
      </c>
      <c r="G599" t="s">
        <v>3687</v>
      </c>
      <c r="I599">
        <v>0</v>
      </c>
      <c r="J599" t="s">
        <v>251</v>
      </c>
      <c r="K599" t="s">
        <v>15</v>
      </c>
      <c r="L599" t="s">
        <v>928</v>
      </c>
      <c r="M599" s="4" t="str">
        <f>IF(COUNTIF($E$2:E599,E599)&gt;1,"duplicate","")</f>
        <v/>
      </c>
      <c r="N599" s="4" t="str">
        <f>IF(COUNTIF($B$2:B599,B599)&gt;1,"duplicate","")</f>
        <v/>
      </c>
      <c r="O599" t="s">
        <v>1907</v>
      </c>
      <c r="U599" t="s">
        <v>2387</v>
      </c>
    </row>
    <row r="600" spans="1:21" x14ac:dyDescent="0.25">
      <c r="A600" t="s">
        <v>1863</v>
      </c>
      <c r="B600" s="4" t="s">
        <v>1863</v>
      </c>
      <c r="C600" t="s">
        <v>1864</v>
      </c>
      <c r="D600" t="s">
        <v>1865</v>
      </c>
      <c r="E600" t="s">
        <v>1865</v>
      </c>
      <c r="F600" t="s">
        <v>3064</v>
      </c>
      <c r="G600" t="s">
        <v>3688</v>
      </c>
      <c r="I600">
        <v>0</v>
      </c>
      <c r="J600" t="s">
        <v>251</v>
      </c>
      <c r="K600" t="s">
        <v>15</v>
      </c>
      <c r="L600" t="s">
        <v>928</v>
      </c>
      <c r="M600" s="4" t="str">
        <f>IF(COUNTIF($E$2:E600,E600)&gt;1,"duplicate","")</f>
        <v/>
      </c>
      <c r="N600" s="4" t="str">
        <f>IF(COUNTIF($B$2:B600,B600)&gt;1,"duplicate","")</f>
        <v/>
      </c>
      <c r="O600" t="s">
        <v>1866</v>
      </c>
      <c r="U600" t="s">
        <v>2387</v>
      </c>
    </row>
    <row r="601" spans="1:21" x14ac:dyDescent="0.25">
      <c r="A601" t="s">
        <v>1883</v>
      </c>
      <c r="B601" s="4" t="s">
        <v>1883</v>
      </c>
      <c r="C601" t="s">
        <v>1884</v>
      </c>
      <c r="D601" t="s">
        <v>1885</v>
      </c>
      <c r="E601" t="s">
        <v>1885</v>
      </c>
      <c r="F601" t="s">
        <v>3065</v>
      </c>
      <c r="G601" t="s">
        <v>3689</v>
      </c>
      <c r="I601">
        <v>0</v>
      </c>
      <c r="J601" t="s">
        <v>251</v>
      </c>
      <c r="K601" t="s">
        <v>15</v>
      </c>
      <c r="L601" t="s">
        <v>928</v>
      </c>
      <c r="M601" s="4" t="str">
        <f>IF(COUNTIF($E$2:E601,E601)&gt;1,"duplicate","")</f>
        <v/>
      </c>
      <c r="N601" s="4" t="str">
        <f>IF(COUNTIF($B$2:B601,B601)&gt;1,"duplicate","")</f>
        <v/>
      </c>
      <c r="O601" t="s">
        <v>1886</v>
      </c>
      <c r="U601" t="s">
        <v>2387</v>
      </c>
    </row>
    <row r="602" spans="1:21" x14ac:dyDescent="0.25">
      <c r="A602" t="s">
        <v>2196</v>
      </c>
      <c r="B602" s="4" t="s">
        <v>2196</v>
      </c>
      <c r="C602" t="s">
        <v>2197</v>
      </c>
      <c r="D602" t="s">
        <v>2198</v>
      </c>
      <c r="E602" t="s">
        <v>2198</v>
      </c>
      <c r="F602" t="s">
        <v>3066</v>
      </c>
      <c r="G602" t="s">
        <v>3690</v>
      </c>
      <c r="I602">
        <v>0</v>
      </c>
      <c r="J602">
        <v>0</v>
      </c>
      <c r="K602" t="s">
        <v>15</v>
      </c>
      <c r="L602" t="s">
        <v>928</v>
      </c>
      <c r="M602" s="4" t="str">
        <f>IF(COUNTIF($E$2:E602,E602)&gt;1,"duplicate","")</f>
        <v/>
      </c>
      <c r="N602" s="4" t="str">
        <f>IF(COUNTIF($B$2:B602,B602)&gt;1,"duplicate","")</f>
        <v/>
      </c>
      <c r="O602">
        <v>0</v>
      </c>
      <c r="U602" t="s">
        <v>2387</v>
      </c>
    </row>
    <row r="603" spans="1:21" x14ac:dyDescent="0.25">
      <c r="A603" t="s">
        <v>2199</v>
      </c>
      <c r="B603" s="4" t="s">
        <v>2199</v>
      </c>
      <c r="C603" t="s">
        <v>2200</v>
      </c>
      <c r="D603" t="s">
        <v>2201</v>
      </c>
      <c r="E603" t="s">
        <v>2201</v>
      </c>
      <c r="F603" t="s">
        <v>3067</v>
      </c>
      <c r="G603" t="s">
        <v>3691</v>
      </c>
      <c r="I603">
        <v>0</v>
      </c>
      <c r="J603">
        <v>0</v>
      </c>
      <c r="K603" t="s">
        <v>15</v>
      </c>
      <c r="L603" t="s">
        <v>928</v>
      </c>
      <c r="M603" s="4" t="str">
        <f>IF(COUNTIF($E$2:E603,E603)&gt;1,"duplicate","")</f>
        <v/>
      </c>
      <c r="N603" s="4" t="str">
        <f>IF(COUNTIF($B$2:B603,B603)&gt;1,"duplicate","")</f>
        <v/>
      </c>
      <c r="O603">
        <v>0</v>
      </c>
      <c r="U603" t="s">
        <v>2387</v>
      </c>
    </row>
    <row r="604" spans="1:21" x14ac:dyDescent="0.25">
      <c r="A604" t="s">
        <v>2056</v>
      </c>
      <c r="B604" s="4" t="s">
        <v>2056</v>
      </c>
      <c r="C604" t="s">
        <v>2057</v>
      </c>
      <c r="D604" t="s">
        <v>2058</v>
      </c>
      <c r="E604" t="s">
        <v>2058</v>
      </c>
      <c r="F604" t="s">
        <v>3068</v>
      </c>
      <c r="G604" t="s">
        <v>3692</v>
      </c>
      <c r="I604">
        <v>0</v>
      </c>
      <c r="J604" t="s">
        <v>251</v>
      </c>
      <c r="K604" t="s">
        <v>15</v>
      </c>
      <c r="L604" t="s">
        <v>928</v>
      </c>
      <c r="M604" s="4" t="str">
        <f>IF(COUNTIF($E$2:E604,E604)&gt;1,"duplicate","")</f>
        <v/>
      </c>
      <c r="N604" s="4" t="str">
        <f>IF(COUNTIF($B$2:B604,B604)&gt;1,"duplicate","")</f>
        <v/>
      </c>
      <c r="O604" t="s">
        <v>2059</v>
      </c>
      <c r="U604" t="s">
        <v>2387</v>
      </c>
    </row>
    <row r="605" spans="1:21" x14ac:dyDescent="0.25">
      <c r="A605" t="s">
        <v>2067</v>
      </c>
      <c r="B605" s="4" t="s">
        <v>2067</v>
      </c>
      <c r="C605" t="s">
        <v>2068</v>
      </c>
      <c r="D605" t="s">
        <v>2069</v>
      </c>
      <c r="E605" t="s">
        <v>2069</v>
      </c>
      <c r="F605" t="s">
        <v>3731</v>
      </c>
      <c r="G605" t="s">
        <v>3693</v>
      </c>
      <c r="I605">
        <v>0</v>
      </c>
      <c r="J605" t="s">
        <v>251</v>
      </c>
      <c r="K605" t="s">
        <v>15</v>
      </c>
      <c r="L605" t="s">
        <v>928</v>
      </c>
      <c r="M605" s="4" t="str">
        <f>IF(COUNTIF($E$2:E605,E605)&gt;1,"duplicate","")</f>
        <v/>
      </c>
      <c r="N605" s="4" t="str">
        <f>IF(COUNTIF($B$2:B605,B605)&gt;1,"duplicate","")</f>
        <v/>
      </c>
      <c r="O605" t="s">
        <v>2070</v>
      </c>
      <c r="U605" t="s">
        <v>2386</v>
      </c>
    </row>
    <row r="606" spans="1:21" x14ac:dyDescent="0.25">
      <c r="A606" t="s">
        <v>2064</v>
      </c>
      <c r="B606" s="4" t="s">
        <v>2064</v>
      </c>
      <c r="C606" t="s">
        <v>2065</v>
      </c>
      <c r="D606" t="s">
        <v>2066</v>
      </c>
      <c r="E606" t="s">
        <v>2066</v>
      </c>
      <c r="F606" t="s">
        <v>3069</v>
      </c>
      <c r="G606" t="s">
        <v>3694</v>
      </c>
      <c r="I606">
        <v>0</v>
      </c>
      <c r="J606" t="s">
        <v>251</v>
      </c>
      <c r="K606" t="s">
        <v>15</v>
      </c>
      <c r="L606" t="s">
        <v>928</v>
      </c>
      <c r="M606" s="4" t="str">
        <f>IF(COUNTIF($E$2:E606,E606)&gt;1,"duplicate","")</f>
        <v/>
      </c>
      <c r="N606" s="4" t="str">
        <f>IF(COUNTIF($B$2:B606,B606)&gt;1,"duplicate","")</f>
        <v/>
      </c>
      <c r="O606">
        <v>0</v>
      </c>
      <c r="U606" t="s">
        <v>2386</v>
      </c>
    </row>
    <row r="607" spans="1:21" x14ac:dyDescent="0.25">
      <c r="A607" t="s">
        <v>2042</v>
      </c>
      <c r="B607" s="4" t="s">
        <v>2042</v>
      </c>
      <c r="C607" t="s">
        <v>2043</v>
      </c>
      <c r="D607" t="s">
        <v>2044</v>
      </c>
      <c r="E607" t="s">
        <v>2044</v>
      </c>
      <c r="F607" t="s">
        <v>3070</v>
      </c>
      <c r="G607" t="s">
        <v>3695</v>
      </c>
      <c r="I607">
        <v>0</v>
      </c>
      <c r="J607" t="s">
        <v>251</v>
      </c>
      <c r="K607" t="s">
        <v>15</v>
      </c>
      <c r="L607" t="s">
        <v>928</v>
      </c>
      <c r="M607" s="4" t="str">
        <f>IF(COUNTIF($E$2:E607,E607)&gt;1,"duplicate","")</f>
        <v/>
      </c>
      <c r="N607" s="4" t="str">
        <f>IF(COUNTIF($B$2:B607,B607)&gt;1,"duplicate","")</f>
        <v/>
      </c>
      <c r="O607">
        <v>0</v>
      </c>
      <c r="U607" t="s">
        <v>2386</v>
      </c>
    </row>
    <row r="608" spans="1:21" x14ac:dyDescent="0.25">
      <c r="A608" t="s">
        <v>1940</v>
      </c>
      <c r="B608" s="4" t="s">
        <v>1940</v>
      </c>
      <c r="C608" t="s">
        <v>1941</v>
      </c>
      <c r="D608" t="s">
        <v>1942</v>
      </c>
      <c r="E608" t="s">
        <v>1942</v>
      </c>
      <c r="F608" t="s">
        <v>3071</v>
      </c>
      <c r="G608" t="s">
        <v>3696</v>
      </c>
      <c r="I608">
        <v>0</v>
      </c>
      <c r="J608" t="s">
        <v>251</v>
      </c>
      <c r="K608" t="s">
        <v>15</v>
      </c>
      <c r="L608" t="s">
        <v>928</v>
      </c>
      <c r="M608" s="4" t="str">
        <f>IF(COUNTIF($E$2:E608,E608)&gt;1,"duplicate","")</f>
        <v/>
      </c>
      <c r="N608" s="4" t="str">
        <f>IF(COUNTIF($B$2:B608,B608)&gt;1,"duplicate","")</f>
        <v/>
      </c>
      <c r="O608" t="s">
        <v>1943</v>
      </c>
      <c r="U608" t="s">
        <v>2386</v>
      </c>
    </row>
    <row r="609" spans="1:21" x14ac:dyDescent="0.25">
      <c r="A609" t="s">
        <v>2053</v>
      </c>
      <c r="B609" s="4" t="s">
        <v>2053</v>
      </c>
      <c r="C609" t="s">
        <v>2054</v>
      </c>
      <c r="D609" t="s">
        <v>2053</v>
      </c>
      <c r="E609" t="s">
        <v>2053</v>
      </c>
      <c r="F609" t="s">
        <v>3072</v>
      </c>
      <c r="G609" t="s">
        <v>3697</v>
      </c>
      <c r="I609">
        <v>0</v>
      </c>
      <c r="J609" t="s">
        <v>251</v>
      </c>
      <c r="K609" t="s">
        <v>15</v>
      </c>
      <c r="L609" t="s">
        <v>928</v>
      </c>
      <c r="M609" s="4" t="str">
        <f>IF(COUNTIF($E$2:E609,E609)&gt;1,"duplicate","")</f>
        <v/>
      </c>
      <c r="N609" s="4" t="str">
        <f>IF(COUNTIF($B$2:B609,B609)&gt;1,"duplicate","")</f>
        <v/>
      </c>
      <c r="O609" t="s">
        <v>2055</v>
      </c>
      <c r="U609" t="s">
        <v>2386</v>
      </c>
    </row>
    <row r="610" spans="1:21" x14ac:dyDescent="0.25">
      <c r="A610" s="4" t="s">
        <v>1936</v>
      </c>
      <c r="B610" s="4" t="s">
        <v>1936</v>
      </c>
      <c r="C610" s="4" t="s">
        <v>1937</v>
      </c>
      <c r="D610" s="4" t="s">
        <v>1938</v>
      </c>
      <c r="E610" s="4" t="s">
        <v>1938</v>
      </c>
      <c r="F610" t="s">
        <v>3073</v>
      </c>
      <c r="G610" t="s">
        <v>3698</v>
      </c>
      <c r="I610">
        <v>0</v>
      </c>
      <c r="J610" t="s">
        <v>251</v>
      </c>
      <c r="K610" t="s">
        <v>15</v>
      </c>
      <c r="L610" t="s">
        <v>928</v>
      </c>
      <c r="M610" s="4" t="str">
        <f>IF(COUNTIF($E$2:E610,E610)&gt;1,"duplicate","")</f>
        <v/>
      </c>
      <c r="N610" s="4" t="str">
        <f>IF(COUNTIF($B$2:B610,B610)&gt;1,"duplicate","")</f>
        <v/>
      </c>
      <c r="O610" t="s">
        <v>1939</v>
      </c>
      <c r="U610" t="s">
        <v>2386</v>
      </c>
    </row>
    <row r="611" spans="1:21" x14ac:dyDescent="0.25">
      <c r="A611" s="7" t="s">
        <v>1887</v>
      </c>
      <c r="B611" s="6" t="s">
        <v>1887</v>
      </c>
      <c r="C611" s="7" t="s">
        <v>1888</v>
      </c>
      <c r="D611" s="6" t="s">
        <v>1889</v>
      </c>
      <c r="E611" s="6" t="s">
        <v>1889</v>
      </c>
      <c r="F611" t="s">
        <v>3074</v>
      </c>
      <c r="G611" t="s">
        <v>3699</v>
      </c>
      <c r="I611">
        <v>0</v>
      </c>
      <c r="J611" t="s">
        <v>251</v>
      </c>
      <c r="K611" t="s">
        <v>15</v>
      </c>
      <c r="L611" t="s">
        <v>928</v>
      </c>
      <c r="M611" s="4" t="str">
        <f>IF(COUNTIF($E$2:E611,E611)&gt;1,"duplicate","")</f>
        <v/>
      </c>
      <c r="N611" s="4" t="str">
        <f>IF(COUNTIF($B$2:B611,B611)&gt;1,"duplicate","")</f>
        <v/>
      </c>
      <c r="O611" t="s">
        <v>1890</v>
      </c>
      <c r="U611" t="s">
        <v>2387</v>
      </c>
    </row>
    <row r="612" spans="1:21" x14ac:dyDescent="0.25">
      <c r="A612" s="7" t="s">
        <v>2152</v>
      </c>
      <c r="B612" s="6" t="s">
        <v>2152</v>
      </c>
      <c r="C612" s="7" t="s">
        <v>2153</v>
      </c>
      <c r="D612" s="6" t="s">
        <v>2154</v>
      </c>
      <c r="E612" s="6" t="s">
        <v>2154</v>
      </c>
      <c r="F612" t="s">
        <v>3019</v>
      </c>
      <c r="G612" t="s">
        <v>3700</v>
      </c>
      <c r="I612">
        <v>0</v>
      </c>
      <c r="J612" t="s">
        <v>251</v>
      </c>
      <c r="K612" t="s">
        <v>15</v>
      </c>
      <c r="L612" t="s">
        <v>928</v>
      </c>
      <c r="M612" s="4" t="str">
        <f>IF(COUNTIF($E$2:E612,E612)&gt;1,"duplicate","")</f>
        <v/>
      </c>
      <c r="N612" s="4" t="str">
        <f>IF(COUNTIF($B$2:B612,B612)&gt;1,"duplicate","")</f>
        <v/>
      </c>
      <c r="O612">
        <v>0</v>
      </c>
      <c r="U612" t="s">
        <v>2386</v>
      </c>
    </row>
    <row r="613" spans="1:21" x14ac:dyDescent="0.25">
      <c r="A613" s="7" t="s">
        <v>2304</v>
      </c>
      <c r="B613" s="6" t="s">
        <v>2304</v>
      </c>
      <c r="C613" s="7" t="s">
        <v>2305</v>
      </c>
      <c r="D613" s="6" t="s">
        <v>2306</v>
      </c>
      <c r="E613" s="6" t="s">
        <v>2306</v>
      </c>
      <c r="F613" t="s">
        <v>3075</v>
      </c>
      <c r="G613" t="s">
        <v>3701</v>
      </c>
      <c r="I613">
        <v>0</v>
      </c>
      <c r="J613" t="s">
        <v>251</v>
      </c>
      <c r="K613" t="s">
        <v>15</v>
      </c>
      <c r="L613" t="s">
        <v>928</v>
      </c>
      <c r="M613" s="4" t="str">
        <f>IF(COUNTIF($E$2:E613,E613)&gt;1,"duplicate","")</f>
        <v/>
      </c>
      <c r="N613" s="4" t="str">
        <f>IF(COUNTIF($B$2:B613,B613)&gt;1,"duplicate","")</f>
        <v/>
      </c>
      <c r="O613" t="s">
        <v>2025</v>
      </c>
      <c r="U613" t="s">
        <v>2386</v>
      </c>
    </row>
    <row r="614" spans="1:21" x14ac:dyDescent="0.25">
      <c r="A614" s="7" t="s">
        <v>2075</v>
      </c>
      <c r="B614" s="6" t="s">
        <v>2075</v>
      </c>
      <c r="C614" s="7" t="s">
        <v>2076</v>
      </c>
      <c r="D614" s="7" t="s">
        <v>2077</v>
      </c>
      <c r="E614" s="7" t="s">
        <v>2077</v>
      </c>
      <c r="F614" t="s">
        <v>3076</v>
      </c>
      <c r="G614" t="s">
        <v>3702</v>
      </c>
      <c r="I614">
        <v>0</v>
      </c>
      <c r="J614" t="s">
        <v>251</v>
      </c>
      <c r="K614" t="s">
        <v>15</v>
      </c>
      <c r="L614" t="s">
        <v>928</v>
      </c>
      <c r="M614" s="4" t="str">
        <f>IF(COUNTIF($E$2:E614,E614)&gt;1,"duplicate","")</f>
        <v/>
      </c>
      <c r="N614" s="4" t="str">
        <f>IF(COUNTIF($B$2:B614,B614)&gt;1,"duplicate","")</f>
        <v/>
      </c>
      <c r="O614" t="s">
        <v>2078</v>
      </c>
      <c r="U614" t="s">
        <v>2386</v>
      </c>
    </row>
    <row r="615" spans="1:21" x14ac:dyDescent="0.25">
      <c r="A615" s="8" t="s">
        <v>2071</v>
      </c>
      <c r="B615" s="9" t="s">
        <v>2071</v>
      </c>
      <c r="C615" s="7" t="s">
        <v>2072</v>
      </c>
      <c r="D615" s="7" t="s">
        <v>2073</v>
      </c>
      <c r="E615" s="7" t="s">
        <v>2073</v>
      </c>
      <c r="F615" t="s">
        <v>3077</v>
      </c>
      <c r="G615" t="s">
        <v>3703</v>
      </c>
      <c r="I615">
        <v>0</v>
      </c>
      <c r="J615" t="s">
        <v>251</v>
      </c>
      <c r="K615" t="s">
        <v>15</v>
      </c>
      <c r="L615" t="s">
        <v>928</v>
      </c>
      <c r="M615" s="4" t="str">
        <f>IF(COUNTIF($E$2:E615,E615)&gt;1,"duplicate","")</f>
        <v/>
      </c>
      <c r="N615" s="4" t="str">
        <f>IF(COUNTIF($B$2:B615,B615)&gt;1,"duplicate","")</f>
        <v/>
      </c>
      <c r="O615" t="s">
        <v>2074</v>
      </c>
      <c r="U615" t="s">
        <v>2386</v>
      </c>
    </row>
    <row r="616" spans="1:21" x14ac:dyDescent="0.25">
      <c r="A616" s="7" t="s">
        <v>305</v>
      </c>
      <c r="B616" s="6" t="s">
        <v>305</v>
      </c>
      <c r="C616" s="7" t="s">
        <v>2408</v>
      </c>
      <c r="D616" s="7" t="s">
        <v>2409</v>
      </c>
      <c r="E616" s="7" t="s">
        <v>2409</v>
      </c>
      <c r="F616" t="s">
        <v>3078</v>
      </c>
      <c r="G616" t="s">
        <v>3704</v>
      </c>
      <c r="I616">
        <v>1</v>
      </c>
      <c r="J616" t="s">
        <v>133</v>
      </c>
      <c r="K616" t="s">
        <v>15</v>
      </c>
      <c r="L616" t="s">
        <v>928</v>
      </c>
      <c r="M616" s="4" t="str">
        <f>IF(COUNTIF($E$2:E616,E616)&gt;1,"duplicate","")</f>
        <v/>
      </c>
      <c r="N616" s="4" t="str">
        <f>IF(COUNTIF($B$2:B616,B616)&gt;1,"duplicate","")</f>
        <v/>
      </c>
      <c r="O616" t="s">
        <v>306</v>
      </c>
      <c r="U616" t="s">
        <v>2386</v>
      </c>
    </row>
    <row r="617" spans="1:21" x14ac:dyDescent="0.25">
      <c r="A617" t="s">
        <v>2410</v>
      </c>
      <c r="B617" s="4" t="s">
        <v>2410</v>
      </c>
      <c r="C617" t="s">
        <v>2411</v>
      </c>
      <c r="D617" t="s">
        <v>2412</v>
      </c>
      <c r="E617" t="s">
        <v>2412</v>
      </c>
      <c r="F617" t="s">
        <v>3079</v>
      </c>
      <c r="G617" t="s">
        <v>3705</v>
      </c>
      <c r="I617">
        <v>0</v>
      </c>
      <c r="J617" t="s">
        <v>251</v>
      </c>
      <c r="K617" t="s">
        <v>2334</v>
      </c>
      <c r="L617" t="s">
        <v>928</v>
      </c>
      <c r="M617" s="4" t="str">
        <f>IF(COUNTIF($E$2:E617,E617)&gt;1,"duplicate","")</f>
        <v/>
      </c>
      <c r="N617" s="4" t="str">
        <f>IF(COUNTIF($B$2:B617,B617)&gt;1,"duplicate","")</f>
        <v/>
      </c>
      <c r="O617" t="s">
        <v>1538</v>
      </c>
      <c r="U617" t="s">
        <v>2387</v>
      </c>
    </row>
    <row r="618" spans="1:21" x14ac:dyDescent="0.25">
      <c r="A618" s="7" t="s">
        <v>2413</v>
      </c>
      <c r="B618" s="6" t="s">
        <v>2413</v>
      </c>
      <c r="C618" s="7" t="s">
        <v>2414</v>
      </c>
      <c r="D618" s="7" t="s">
        <v>2415</v>
      </c>
      <c r="E618" s="7" t="s">
        <v>2415</v>
      </c>
      <c r="F618" t="s">
        <v>3080</v>
      </c>
      <c r="G618" t="s">
        <v>3706</v>
      </c>
      <c r="I618">
        <v>0</v>
      </c>
      <c r="J618" t="s">
        <v>251</v>
      </c>
      <c r="K618" t="s">
        <v>15</v>
      </c>
      <c r="L618" t="s">
        <v>928</v>
      </c>
      <c r="M618" s="4" t="str">
        <f>IF(COUNTIF($E$2:E618,E618)&gt;1,"duplicate","")</f>
        <v/>
      </c>
      <c r="N618" s="4" t="str">
        <f>IF(COUNTIF($B$2:B618,B618)&gt;1,"duplicate","")</f>
        <v/>
      </c>
      <c r="O618" t="s">
        <v>1547</v>
      </c>
      <c r="U618" t="s">
        <v>2386</v>
      </c>
    </row>
    <row r="619" spans="1:21" x14ac:dyDescent="0.25">
      <c r="A619" s="7" t="s">
        <v>2405</v>
      </c>
      <c r="B619" s="6" t="s">
        <v>2405</v>
      </c>
      <c r="C619" s="7" t="s">
        <v>2406</v>
      </c>
      <c r="D619" t="s">
        <v>2407</v>
      </c>
      <c r="E619" s="7" t="s">
        <v>2407</v>
      </c>
      <c r="F619" t="s">
        <v>3081</v>
      </c>
      <c r="G619" t="s">
        <v>3707</v>
      </c>
      <c r="I619">
        <v>1</v>
      </c>
      <c r="J619" t="s">
        <v>14</v>
      </c>
      <c r="K619" t="s">
        <v>15</v>
      </c>
      <c r="L619" t="s">
        <v>928</v>
      </c>
      <c r="M619" s="4" t="str">
        <f>IF(COUNTIF($E$2:E619,E619)&gt;1,"duplicate","")</f>
        <v/>
      </c>
      <c r="N619" s="4" t="str">
        <f>IF(COUNTIF($B$2:B619,B619)&gt;1,"duplicate","")</f>
        <v/>
      </c>
      <c r="O619" t="s">
        <v>2404</v>
      </c>
      <c r="U619" t="s">
        <v>2388</v>
      </c>
    </row>
    <row r="620" spans="1:21" x14ac:dyDescent="0.25">
      <c r="A620" s="7" t="s">
        <v>2375</v>
      </c>
      <c r="B620" s="6" t="s">
        <v>2375</v>
      </c>
      <c r="C620" s="7" t="s">
        <v>2377</v>
      </c>
      <c r="D620" s="7" t="s">
        <v>2376</v>
      </c>
      <c r="E620" s="7" t="s">
        <v>2376</v>
      </c>
      <c r="F620" t="s">
        <v>3082</v>
      </c>
      <c r="G620" t="s">
        <v>3708</v>
      </c>
      <c r="I620">
        <v>0</v>
      </c>
      <c r="J620">
        <v>0</v>
      </c>
      <c r="K620" t="s">
        <v>15</v>
      </c>
      <c r="L620" t="s">
        <v>928</v>
      </c>
      <c r="M620" s="4" t="str">
        <f>IF(COUNTIF($E$2:E620,E620)&gt;1,"duplicate","")</f>
        <v/>
      </c>
      <c r="N620" s="4" t="str">
        <f>IF(COUNTIF($B$2:B620,B620)&gt;1,"duplicate","")</f>
        <v/>
      </c>
      <c r="O620">
        <v>0</v>
      </c>
      <c r="U620" t="s">
        <v>2387</v>
      </c>
    </row>
    <row r="621" spans="1:21" x14ac:dyDescent="0.25">
      <c r="A621" s="7" t="s">
        <v>2380</v>
      </c>
      <c r="B621" s="6" t="s">
        <v>2380</v>
      </c>
      <c r="C621" s="7" t="s">
        <v>2379</v>
      </c>
      <c r="D621" s="7" t="s">
        <v>2378</v>
      </c>
      <c r="E621" s="7" t="s">
        <v>2378</v>
      </c>
      <c r="F621" t="s">
        <v>3083</v>
      </c>
      <c r="G621" t="s">
        <v>3709</v>
      </c>
      <c r="I621">
        <v>0</v>
      </c>
      <c r="J621">
        <v>0</v>
      </c>
      <c r="K621" t="s">
        <v>15</v>
      </c>
      <c r="L621" t="s">
        <v>928</v>
      </c>
      <c r="M621" s="4" t="str">
        <f>IF(COUNTIF($E$2:E621,E621)&gt;1,"duplicate","")</f>
        <v/>
      </c>
      <c r="N621" s="4" t="str">
        <f>IF(COUNTIF($B$2:B621,B621)&gt;1,"duplicate","")</f>
        <v/>
      </c>
      <c r="O621">
        <v>0</v>
      </c>
      <c r="U621" t="s">
        <v>2387</v>
      </c>
    </row>
    <row r="622" spans="1:21" x14ac:dyDescent="0.25">
      <c r="A622" s="7" t="s">
        <v>2424</v>
      </c>
      <c r="B622" s="7" t="s">
        <v>2424</v>
      </c>
      <c r="C622" s="7" t="s">
        <v>2426</v>
      </c>
      <c r="D622" s="7" t="s">
        <v>2425</v>
      </c>
      <c r="E622" s="7" t="s">
        <v>2425</v>
      </c>
      <c r="F622" t="s">
        <v>3084</v>
      </c>
      <c r="G622" t="s">
        <v>3710</v>
      </c>
      <c r="I622">
        <v>0</v>
      </c>
      <c r="J622">
        <v>0</v>
      </c>
      <c r="K622" t="s">
        <v>15</v>
      </c>
      <c r="L622" t="s">
        <v>928</v>
      </c>
      <c r="M622" s="4" t="str">
        <f>IF(COUNTIF($E$2:E622,E622)&gt;1,"duplicate","")</f>
        <v/>
      </c>
      <c r="N622" s="4" t="str">
        <f>IF(COUNTIF($B$2:B622,B622)&gt;1,"duplicate","")</f>
        <v/>
      </c>
      <c r="O622">
        <v>0</v>
      </c>
      <c r="U622" t="s">
        <v>2387</v>
      </c>
    </row>
    <row r="623" spans="1:21" x14ac:dyDescent="0.25">
      <c r="A623" s="7" t="s">
        <v>2427</v>
      </c>
      <c r="B623" s="7" t="s">
        <v>2427</v>
      </c>
      <c r="C623" s="7" t="s">
        <v>2429</v>
      </c>
      <c r="D623" s="7" t="s">
        <v>2428</v>
      </c>
      <c r="E623" s="7" t="s">
        <v>2428</v>
      </c>
      <c r="F623" t="s">
        <v>2800</v>
      </c>
      <c r="G623" t="s">
        <v>3711</v>
      </c>
      <c r="I623">
        <v>0</v>
      </c>
      <c r="J623">
        <v>0</v>
      </c>
      <c r="K623" t="s">
        <v>15</v>
      </c>
      <c r="L623" t="s">
        <v>928</v>
      </c>
      <c r="M623" s="4" t="str">
        <f>IF(COUNTIF($E$2:E623,E623)&gt;1,"duplicate","")</f>
        <v/>
      </c>
      <c r="N623" s="4" t="str">
        <f>IF(COUNTIF($B$2:B623,B623)&gt;1,"duplicate","")</f>
        <v/>
      </c>
      <c r="O623">
        <v>0</v>
      </c>
      <c r="U623" t="s">
        <v>2387</v>
      </c>
    </row>
    <row r="624" spans="1:21" x14ac:dyDescent="0.25">
      <c r="A624" s="7" t="s">
        <v>2430</v>
      </c>
      <c r="B624" s="7" t="s">
        <v>2430</v>
      </c>
      <c r="C624" s="7" t="s">
        <v>2432</v>
      </c>
      <c r="D624" s="7" t="s">
        <v>2431</v>
      </c>
      <c r="E624" s="7" t="s">
        <v>2431</v>
      </c>
      <c r="F624" t="s">
        <v>3085</v>
      </c>
      <c r="G624" t="s">
        <v>3712</v>
      </c>
      <c r="I624">
        <v>0</v>
      </c>
      <c r="J624">
        <v>0</v>
      </c>
      <c r="K624" t="s">
        <v>15</v>
      </c>
      <c r="L624" t="s">
        <v>928</v>
      </c>
      <c r="M624" s="4" t="str">
        <f>IF(COUNTIF($E$2:E624,E624)&gt;1,"duplicate","")</f>
        <v/>
      </c>
      <c r="N624" s="4" t="str">
        <f>IF(COUNTIF($B$2:B624,B624)&gt;1,"duplicate","")</f>
        <v/>
      </c>
      <c r="O624">
        <v>0</v>
      </c>
      <c r="U624" t="s">
        <v>2386</v>
      </c>
    </row>
    <row r="625" spans="1:21" x14ac:dyDescent="0.25">
      <c r="A625" s="7" t="s">
        <v>2433</v>
      </c>
      <c r="B625" s="7" t="s">
        <v>2433</v>
      </c>
      <c r="C625" s="7" t="s">
        <v>2435</v>
      </c>
      <c r="D625" s="7" t="s">
        <v>2434</v>
      </c>
      <c r="E625" s="7" t="s">
        <v>2434</v>
      </c>
      <c r="F625" t="s">
        <v>3086</v>
      </c>
      <c r="G625" t="s">
        <v>3713</v>
      </c>
      <c r="I625">
        <v>0</v>
      </c>
      <c r="J625">
        <v>0</v>
      </c>
      <c r="K625" t="s">
        <v>15</v>
      </c>
      <c r="L625" t="s">
        <v>928</v>
      </c>
      <c r="M625" s="4" t="str">
        <f>IF(COUNTIF($E$2:E625,E625)&gt;1,"duplicate","")</f>
        <v/>
      </c>
      <c r="N625" s="4" t="str">
        <f>IF(COUNTIF($B$2:B625,B625)&gt;1,"duplicate","")</f>
        <v/>
      </c>
      <c r="O625">
        <v>0</v>
      </c>
      <c r="U625" t="s">
        <v>2387</v>
      </c>
    </row>
    <row r="626" spans="1:21" x14ac:dyDescent="0.25">
      <c r="A626" s="7" t="s">
        <v>2436</v>
      </c>
      <c r="B626" s="7" t="s">
        <v>2436</v>
      </c>
      <c r="C626" s="7" t="s">
        <v>2438</v>
      </c>
      <c r="D626" s="7" t="s">
        <v>2437</v>
      </c>
      <c r="E626" s="7" t="s">
        <v>2437</v>
      </c>
      <c r="F626" t="s">
        <v>3087</v>
      </c>
      <c r="G626" t="s">
        <v>3714</v>
      </c>
      <c r="I626">
        <v>0</v>
      </c>
      <c r="J626">
        <v>0</v>
      </c>
      <c r="K626" t="s">
        <v>15</v>
      </c>
      <c r="L626" t="s">
        <v>928</v>
      </c>
      <c r="M626" s="4" t="str">
        <f>IF(COUNTIF($E$2:E626,E626)&gt;1,"duplicate","")</f>
        <v/>
      </c>
      <c r="N626" s="4" t="str">
        <f>IF(COUNTIF($B$2:B626,B626)&gt;1,"duplicate","")</f>
        <v/>
      </c>
      <c r="O626">
        <v>0</v>
      </c>
      <c r="U626" t="s">
        <v>2387</v>
      </c>
    </row>
    <row r="627" spans="1:21" x14ac:dyDescent="0.25">
      <c r="A627" s="7" t="s">
        <v>2439</v>
      </c>
      <c r="B627" s="7" t="s">
        <v>2439</v>
      </c>
      <c r="C627" s="7" t="s">
        <v>2441</v>
      </c>
      <c r="D627" s="7" t="s">
        <v>2440</v>
      </c>
      <c r="E627" s="7" t="s">
        <v>2440</v>
      </c>
      <c r="F627" t="s">
        <v>3088</v>
      </c>
      <c r="G627" t="s">
        <v>3715</v>
      </c>
      <c r="I627">
        <v>0</v>
      </c>
      <c r="J627">
        <v>0</v>
      </c>
      <c r="K627" t="s">
        <v>15</v>
      </c>
      <c r="L627" t="s">
        <v>928</v>
      </c>
      <c r="M627" s="4" t="str">
        <f>IF(COUNTIF($E$2:E627,E627)&gt;1,"duplicate","")</f>
        <v/>
      </c>
      <c r="N627" s="4" t="str">
        <f>IF(COUNTIF($B$2:B627,B627)&gt;1,"duplicate","")</f>
        <v/>
      </c>
      <c r="O627">
        <v>0</v>
      </c>
      <c r="U627" t="s">
        <v>2387</v>
      </c>
    </row>
    <row r="628" spans="1:21" x14ac:dyDescent="0.25">
      <c r="A628" s="7" t="s">
        <v>2442</v>
      </c>
      <c r="B628" s="7" t="s">
        <v>2442</v>
      </c>
      <c r="C628" s="7" t="s">
        <v>2444</v>
      </c>
      <c r="D628" s="7" t="s">
        <v>2443</v>
      </c>
      <c r="E628" s="7" t="s">
        <v>2443</v>
      </c>
      <c r="F628" t="s">
        <v>3089</v>
      </c>
      <c r="G628" t="s">
        <v>3716</v>
      </c>
      <c r="I628">
        <v>0</v>
      </c>
      <c r="J628">
        <v>0</v>
      </c>
      <c r="K628" t="s">
        <v>15</v>
      </c>
      <c r="L628" t="s">
        <v>928</v>
      </c>
      <c r="M628" s="4" t="str">
        <f>IF(COUNTIF($E$2:E628,E628)&gt;1,"duplicate","")</f>
        <v/>
      </c>
      <c r="N628" s="4" t="str">
        <f>IF(COUNTIF($B$2:B628,B628)&gt;1,"duplicate","")</f>
        <v/>
      </c>
      <c r="O628">
        <v>0</v>
      </c>
      <c r="U628" t="s">
        <v>2386</v>
      </c>
    </row>
    <row r="629" spans="1:21" x14ac:dyDescent="0.25">
      <c r="A629" s="7" t="s">
        <v>2445</v>
      </c>
      <c r="B629" s="7" t="s">
        <v>2445</v>
      </c>
      <c r="C629" s="7" t="s">
        <v>2446</v>
      </c>
      <c r="D629" s="7" t="s">
        <v>2445</v>
      </c>
      <c r="E629" s="7" t="s">
        <v>2445</v>
      </c>
      <c r="F629" t="s">
        <v>3090</v>
      </c>
      <c r="G629" t="s">
        <v>3717</v>
      </c>
      <c r="I629">
        <v>0</v>
      </c>
      <c r="J629">
        <v>0</v>
      </c>
      <c r="K629" t="s">
        <v>15</v>
      </c>
      <c r="L629" t="s">
        <v>928</v>
      </c>
      <c r="M629" s="4" t="str">
        <f>IF(COUNTIF($E$2:E629,E629)&gt;1,"duplicate","")</f>
        <v/>
      </c>
      <c r="N629" s="4" t="str">
        <f>IF(COUNTIF($B$2:B629,B629)&gt;1,"duplicate","")</f>
        <v/>
      </c>
      <c r="O629">
        <v>0</v>
      </c>
      <c r="U629" t="s">
        <v>2386</v>
      </c>
    </row>
    <row r="630" spans="1:21" x14ac:dyDescent="0.25">
      <c r="A630" s="7" t="s">
        <v>2447</v>
      </c>
      <c r="B630" s="7" t="s">
        <v>2447</v>
      </c>
      <c r="C630" s="7" t="s">
        <v>2449</v>
      </c>
      <c r="D630" s="7" t="s">
        <v>2448</v>
      </c>
      <c r="E630" s="7" t="s">
        <v>2448</v>
      </c>
      <c r="F630" t="s">
        <v>3091</v>
      </c>
      <c r="G630" t="s">
        <v>3718</v>
      </c>
      <c r="I630">
        <v>0</v>
      </c>
      <c r="J630">
        <v>0</v>
      </c>
      <c r="K630" t="s">
        <v>15</v>
      </c>
      <c r="L630" t="s">
        <v>928</v>
      </c>
      <c r="M630" s="4" t="str">
        <f>IF(COUNTIF($E$2:E630,E630)&gt;1,"duplicate","")</f>
        <v/>
      </c>
      <c r="N630" s="4" t="str">
        <f>IF(COUNTIF($B$2:B630,B630)&gt;1,"duplicate","")</f>
        <v/>
      </c>
      <c r="O630">
        <v>0</v>
      </c>
      <c r="U630" t="s">
        <v>2386</v>
      </c>
    </row>
    <row r="631" spans="1:21" x14ac:dyDescent="0.25">
      <c r="A631" s="7" t="s">
        <v>2450</v>
      </c>
      <c r="B631" s="7" t="s">
        <v>2450</v>
      </c>
      <c r="C631" s="7" t="s">
        <v>2452</v>
      </c>
      <c r="D631" s="7" t="s">
        <v>2451</v>
      </c>
      <c r="E631" s="7" t="s">
        <v>2451</v>
      </c>
      <c r="F631" t="s">
        <v>3092</v>
      </c>
      <c r="G631" t="s">
        <v>3719</v>
      </c>
      <c r="I631">
        <v>0</v>
      </c>
      <c r="J631">
        <v>0</v>
      </c>
      <c r="K631" t="s">
        <v>15</v>
      </c>
      <c r="L631" t="s">
        <v>928</v>
      </c>
      <c r="M631" s="4" t="str">
        <f>IF(COUNTIF($E$2:E631,E631)&gt;1,"duplicate","")</f>
        <v/>
      </c>
      <c r="N631" s="4" t="str">
        <f>IF(COUNTIF($B$2:B631,B631)&gt;1,"duplicate","")</f>
        <v/>
      </c>
      <c r="O631">
        <v>0</v>
      </c>
      <c r="U631" t="s">
        <v>2387</v>
      </c>
    </row>
    <row r="632" spans="1:21" x14ac:dyDescent="0.25">
      <c r="A632" s="7" t="s">
        <v>2453</v>
      </c>
      <c r="B632" s="7" t="s">
        <v>2453</v>
      </c>
      <c r="C632" s="7" t="s">
        <v>2455</v>
      </c>
      <c r="D632" s="7" t="s">
        <v>2454</v>
      </c>
      <c r="E632" s="7" t="s">
        <v>2454</v>
      </c>
      <c r="F632" t="s">
        <v>3093</v>
      </c>
      <c r="G632" t="s">
        <v>3720</v>
      </c>
      <c r="I632">
        <v>0</v>
      </c>
      <c r="J632">
        <v>0</v>
      </c>
      <c r="K632" t="s">
        <v>15</v>
      </c>
      <c r="L632" t="s">
        <v>928</v>
      </c>
      <c r="M632" s="4" t="str">
        <f>IF(COUNTIF($E$2:E632,E632)&gt;1,"duplicate","")</f>
        <v/>
      </c>
      <c r="N632" s="4" t="str">
        <f>IF(COUNTIF($B$2:B632,B632)&gt;1,"duplicate","")</f>
        <v/>
      </c>
      <c r="O632">
        <v>0</v>
      </c>
      <c r="U632" t="s">
        <v>2387</v>
      </c>
    </row>
    <row r="633" spans="1:21" x14ac:dyDescent="0.25">
      <c r="A633" s="7" t="s">
        <v>2456</v>
      </c>
      <c r="B633" s="7" t="s">
        <v>2456</v>
      </c>
      <c r="C633" s="7" t="s">
        <v>2458</v>
      </c>
      <c r="D633" s="7" t="s">
        <v>2457</v>
      </c>
      <c r="E633" s="7" t="s">
        <v>2457</v>
      </c>
      <c r="F633" t="s">
        <v>3094</v>
      </c>
      <c r="G633" t="s">
        <v>3721</v>
      </c>
      <c r="I633">
        <v>0</v>
      </c>
      <c r="J633">
        <v>0</v>
      </c>
      <c r="K633" t="s">
        <v>15</v>
      </c>
      <c r="L633" t="s">
        <v>928</v>
      </c>
      <c r="M633" s="4" t="str">
        <f>IF(COUNTIF($E$2:E633,E633)&gt;1,"duplicate","")</f>
        <v/>
      </c>
      <c r="N633" s="4" t="str">
        <f>IF(COUNTIF($B$2:B633,B633)&gt;1,"duplicate","")</f>
        <v/>
      </c>
      <c r="O633">
        <v>0</v>
      </c>
      <c r="U633" t="s">
        <v>2386</v>
      </c>
    </row>
    <row r="634" spans="1:21" x14ac:dyDescent="0.25">
      <c r="A634" s="7" t="s">
        <v>2459</v>
      </c>
      <c r="B634" s="7" t="s">
        <v>2459</v>
      </c>
      <c r="C634" s="7" t="s">
        <v>2461</v>
      </c>
      <c r="D634" s="7" t="s">
        <v>2460</v>
      </c>
      <c r="E634" s="7" t="s">
        <v>2460</v>
      </c>
      <c r="F634" t="s">
        <v>3095</v>
      </c>
      <c r="G634" t="s">
        <v>3722</v>
      </c>
      <c r="I634">
        <v>0</v>
      </c>
      <c r="J634">
        <v>0</v>
      </c>
      <c r="K634" t="s">
        <v>15</v>
      </c>
      <c r="L634" t="s">
        <v>928</v>
      </c>
      <c r="M634" s="4" t="str">
        <f>IF(COUNTIF($E$2:E634,E634)&gt;1,"duplicate","")</f>
        <v/>
      </c>
      <c r="N634" s="4" t="str">
        <f>IF(COUNTIF($B$2:B634,B634)&gt;1,"duplicate","")</f>
        <v/>
      </c>
      <c r="O634">
        <v>0</v>
      </c>
      <c r="U634" t="s">
        <v>2387</v>
      </c>
    </row>
    <row r="635" spans="1:21" x14ac:dyDescent="0.25">
      <c r="M635" s="4" t="str">
        <f>IF(COUNTIF($E$2:E635,E635)&gt;1,"duplicate","")</f>
        <v/>
      </c>
      <c r="N635" s="4" t="str">
        <f>IF(COUNTIF($B$2:B635,B635)&gt;1,"duplicate","")</f>
        <v/>
      </c>
    </row>
    <row r="636" spans="1:21" x14ac:dyDescent="0.25">
      <c r="M636" s="4" t="str">
        <f>IF(COUNTIF($E$2:E636,E636)&gt;1,"duplicate","")</f>
        <v/>
      </c>
      <c r="N636" s="4" t="str">
        <f>IF(COUNTIF($B$2:B636,B636)&gt;1,"duplicate","")</f>
        <v/>
      </c>
    </row>
    <row r="637" spans="1:21" x14ac:dyDescent="0.25">
      <c r="M637" s="4" t="str">
        <f>IF(COUNTIF($E$2:E637,E637)&gt;1,"duplicate","")</f>
        <v/>
      </c>
      <c r="N637" s="4" t="str">
        <f>IF(COUNTIF($B$2:B637,B637)&gt;1,"duplicate","")</f>
        <v/>
      </c>
    </row>
    <row r="638" spans="1:21" x14ac:dyDescent="0.25">
      <c r="M638" s="4" t="str">
        <f>IF(COUNTIF($E$2:E638,E638)&gt;1,"duplicate","")</f>
        <v/>
      </c>
      <c r="N638" s="4" t="str">
        <f>IF(COUNTIF($B$2:B638,B638)&gt;1,"duplicate","")</f>
        <v/>
      </c>
    </row>
    <row r="639" spans="1:21" x14ac:dyDescent="0.25">
      <c r="M639" s="4" t="str">
        <f>IF(COUNTIF($E$2:E639,E639)&gt;1,"duplicate","")</f>
        <v/>
      </c>
      <c r="N639" s="4" t="str">
        <f>IF(COUNTIF($B$2:B639,B639)&gt;1,"duplicate","")</f>
        <v/>
      </c>
    </row>
    <row r="640" spans="1:21" x14ac:dyDescent="0.25">
      <c r="M640" s="4" t="str">
        <f>IF(COUNTIF($E$2:E640,E640)&gt;1,"duplicate","")</f>
        <v/>
      </c>
      <c r="N640" s="4" t="str">
        <f>IF(COUNTIF($B$2:B640,B640)&gt;1,"duplicate","")</f>
        <v/>
      </c>
    </row>
    <row r="641" spans="13:14" x14ac:dyDescent="0.25">
      <c r="M641" s="4" t="str">
        <f>IF(COUNTIF($E$2:E641,E641)&gt;1,"duplicate","")</f>
        <v/>
      </c>
      <c r="N641" s="4" t="str">
        <f>IF(COUNTIF($B$2:B641,B641)&gt;1,"duplicate","")</f>
        <v/>
      </c>
    </row>
    <row r="642" spans="13:14" x14ac:dyDescent="0.25">
      <c r="M642" s="4" t="str">
        <f>IF(COUNTIF($E$2:E642,E642)&gt;1,"duplicate","")</f>
        <v/>
      </c>
      <c r="N642" s="4" t="str">
        <f>IF(COUNTIF($B$2:B642,B642)&gt;1,"duplicate","")</f>
        <v/>
      </c>
    </row>
    <row r="643" spans="13:14" x14ac:dyDescent="0.25">
      <c r="M643" s="4" t="str">
        <f>IF(COUNTIF($E$2:E643,E643)&gt;1,"duplicate","")</f>
        <v/>
      </c>
      <c r="N643" s="4" t="str">
        <f>IF(COUNTIF($B$2:B643,B643)&gt;1,"duplicate","")</f>
        <v/>
      </c>
    </row>
    <row r="644" spans="13:14" x14ac:dyDescent="0.25">
      <c r="M644" s="4" t="str">
        <f>IF(COUNTIF($E$2:E644,E644)&gt;1,"duplicate","")</f>
        <v/>
      </c>
      <c r="N644" s="4" t="str">
        <f>IF(COUNTIF($B$2:B644,B644)&gt;1,"duplicate","")</f>
        <v/>
      </c>
    </row>
    <row r="645" spans="13:14" x14ac:dyDescent="0.25">
      <c r="M645" s="4" t="str">
        <f>IF(COUNTIF($E$2:E645,E645)&gt;1,"duplicate","")</f>
        <v/>
      </c>
      <c r="N645" s="4" t="str">
        <f>IF(COUNTIF($B$2:B645,B645)&gt;1,"duplicate","")</f>
        <v/>
      </c>
    </row>
    <row r="646" spans="13:14" x14ac:dyDescent="0.25">
      <c r="M646" s="4" t="str">
        <f>IF(COUNTIF($E$2:E646,E646)&gt;1,"duplicate","")</f>
        <v/>
      </c>
      <c r="N646" s="4" t="str">
        <f>IF(COUNTIF($B$2:B646,B646)&gt;1,"duplicate","")</f>
        <v/>
      </c>
    </row>
    <row r="647" spans="13:14" x14ac:dyDescent="0.25">
      <c r="M647" s="4" t="str">
        <f>IF(COUNTIF($E$2:E647,E647)&gt;1,"duplicate","")</f>
        <v/>
      </c>
      <c r="N647" s="4" t="str">
        <f>IF(COUNTIF($B$2:B647,B647)&gt;1,"duplicate","")</f>
        <v/>
      </c>
    </row>
    <row r="648" spans="13:14" x14ac:dyDescent="0.25">
      <c r="M648" s="4" t="str">
        <f>IF(COUNTIF($E$2:E648,E648)&gt;1,"duplicate","")</f>
        <v/>
      </c>
      <c r="N648" s="4" t="str">
        <f>IF(COUNTIF($B$2:B648,B648)&gt;1,"duplicate","")</f>
        <v/>
      </c>
    </row>
    <row r="649" spans="13:14" x14ac:dyDescent="0.25">
      <c r="M649" s="4" t="str">
        <f>IF(COUNTIF($E$2:E649,E649)&gt;1,"duplicate","")</f>
        <v/>
      </c>
      <c r="N649" s="4" t="str">
        <f>IF(COUNTIF($B$2:B649,B649)&gt;1,"duplicate","")</f>
        <v/>
      </c>
    </row>
    <row r="650" spans="13:14" x14ac:dyDescent="0.25">
      <c r="M650" s="4" t="str">
        <f>IF(COUNTIF($E$2:E650,E650)&gt;1,"duplicate","")</f>
        <v/>
      </c>
      <c r="N650" s="4" t="str">
        <f>IF(COUNTIF($B$2:B650,B650)&gt;1,"duplicate","")</f>
        <v/>
      </c>
    </row>
    <row r="651" spans="13:14" x14ac:dyDescent="0.25">
      <c r="M651" s="4" t="str">
        <f>IF(COUNTIF($E$2:E651,E651)&gt;1,"duplicate","")</f>
        <v/>
      </c>
      <c r="N651" s="4" t="str">
        <f>IF(COUNTIF($B$2:B651,B651)&gt;1,"duplicate","")</f>
        <v/>
      </c>
    </row>
    <row r="652" spans="13:14" x14ac:dyDescent="0.25">
      <c r="M652" s="4" t="str">
        <f>IF(COUNTIF($E$2:E652,E652)&gt;1,"duplicate","")</f>
        <v/>
      </c>
      <c r="N652" s="4" t="str">
        <f>IF(COUNTIF($B$2:B652,B652)&gt;1,"duplicate","")</f>
        <v/>
      </c>
    </row>
    <row r="653" spans="13:14" x14ac:dyDescent="0.25">
      <c r="M653" s="4" t="str">
        <f>IF(COUNTIF($E$2:E653,E653)&gt;1,"duplicate","")</f>
        <v/>
      </c>
      <c r="N653" s="4" t="str">
        <f>IF(COUNTIF($B$2:B653,B653)&gt;1,"duplicate","")</f>
        <v/>
      </c>
    </row>
    <row r="654" spans="13:14" x14ac:dyDescent="0.25">
      <c r="M654" s="4" t="str">
        <f>IF(COUNTIF($E$2:E654,E654)&gt;1,"duplicate","")</f>
        <v/>
      </c>
      <c r="N654" s="4" t="str">
        <f>IF(COUNTIF($B$2:B654,B654)&gt;1,"duplicate","")</f>
        <v/>
      </c>
    </row>
    <row r="655" spans="13:14" x14ac:dyDescent="0.25">
      <c r="M655" s="4" t="str">
        <f>IF(COUNTIF($E$2:E655,E655)&gt;1,"duplicate","")</f>
        <v/>
      </c>
      <c r="N655" s="4" t="str">
        <f>IF(COUNTIF($B$2:B655,B655)&gt;1,"duplicate","")</f>
        <v/>
      </c>
    </row>
    <row r="656" spans="13:14" x14ac:dyDescent="0.25">
      <c r="M656" s="4" t="str">
        <f>IF(COUNTIF($E$2:E656,E656)&gt;1,"duplicate","")</f>
        <v/>
      </c>
      <c r="N656" s="4" t="str">
        <f>IF(COUNTIF($B$2:B656,B656)&gt;1,"duplicate","")</f>
        <v/>
      </c>
    </row>
    <row r="657" spans="13:14" x14ac:dyDescent="0.25">
      <c r="M657" s="4" t="str">
        <f>IF(COUNTIF($E$2:E657,E657)&gt;1,"duplicate","")</f>
        <v/>
      </c>
      <c r="N657" s="4" t="str">
        <f>IF(COUNTIF($B$2:B657,B657)&gt;1,"duplicate","")</f>
        <v/>
      </c>
    </row>
    <row r="658" spans="13:14" x14ac:dyDescent="0.25">
      <c r="M658" s="4" t="str">
        <f>IF(COUNTIF($E$2:E658,E658)&gt;1,"duplicate","")</f>
        <v/>
      </c>
      <c r="N658" s="4" t="str">
        <f>IF(COUNTIF($B$2:B658,B658)&gt;1,"duplicate","")</f>
        <v/>
      </c>
    </row>
    <row r="659" spans="13:14" x14ac:dyDescent="0.25">
      <c r="M659" s="4" t="str">
        <f>IF(COUNTIF($E$2:E659,E659)&gt;1,"duplicate","")</f>
        <v/>
      </c>
      <c r="N659" s="4" t="str">
        <f>IF(COUNTIF($B$2:B659,B659)&gt;1,"duplicate","")</f>
        <v/>
      </c>
    </row>
    <row r="660" spans="13:14" x14ac:dyDescent="0.25">
      <c r="M660" s="4" t="str">
        <f>IF(COUNTIF($E$2:E660,E660)&gt;1,"duplicate","")</f>
        <v/>
      </c>
      <c r="N660" s="4" t="str">
        <f>IF(COUNTIF($B$2:B660,B660)&gt;1,"duplicate","")</f>
        <v/>
      </c>
    </row>
    <row r="661" spans="13:14" x14ac:dyDescent="0.25">
      <c r="M661" s="4" t="str">
        <f>IF(COUNTIF($E$2:E661,E661)&gt;1,"duplicate","")</f>
        <v/>
      </c>
      <c r="N661" s="4" t="str">
        <f>IF(COUNTIF($B$2:B661,B661)&gt;1,"duplicate","")</f>
        <v/>
      </c>
    </row>
    <row r="662" spans="13:14" x14ac:dyDescent="0.25">
      <c r="M662" s="4" t="str">
        <f>IF(COUNTIF($E$2:E662,E662)&gt;1,"duplicate","")</f>
        <v/>
      </c>
      <c r="N662" s="4" t="str">
        <f>IF(COUNTIF($B$2:B662,B662)&gt;1,"duplicate","")</f>
        <v/>
      </c>
    </row>
    <row r="663" spans="13:14" x14ac:dyDescent="0.25">
      <c r="M663" s="4" t="str">
        <f>IF(COUNTIF($E$2:E663,E663)&gt;1,"duplicate","")</f>
        <v/>
      </c>
      <c r="N663" s="4" t="str">
        <f>IF(COUNTIF($B$2:B663,B663)&gt;1,"duplicate","")</f>
        <v/>
      </c>
    </row>
    <row r="664" spans="13:14" x14ac:dyDescent="0.25">
      <c r="M664" s="4" t="str">
        <f>IF(COUNTIF($E$2:E664,E664)&gt;1,"duplicate","")</f>
        <v/>
      </c>
      <c r="N664" s="4" t="str">
        <f>IF(COUNTIF($B$2:B664,B664)&gt;1,"duplicate","")</f>
        <v/>
      </c>
    </row>
    <row r="665" spans="13:14" x14ac:dyDescent="0.25">
      <c r="M665" s="4" t="str">
        <f>IF(COUNTIF($E$2:E665,E665)&gt;1,"duplicate","")</f>
        <v/>
      </c>
      <c r="N665" s="4" t="str">
        <f>IF(COUNTIF($B$2:B665,B665)&gt;1,"duplicate","")</f>
        <v/>
      </c>
    </row>
    <row r="666" spans="13:14" x14ac:dyDescent="0.25">
      <c r="M666" s="4" t="str">
        <f>IF(COUNTIF($E$2:E666,E666)&gt;1,"duplicate","")</f>
        <v/>
      </c>
      <c r="N666" s="4" t="str">
        <f>IF(COUNTIF($B$2:B666,B666)&gt;1,"duplicate","")</f>
        <v/>
      </c>
    </row>
    <row r="667" spans="13:14" x14ac:dyDescent="0.25">
      <c r="M667" s="4" t="str">
        <f>IF(COUNTIF($E$2:E667,E667)&gt;1,"duplicate","")</f>
        <v/>
      </c>
      <c r="N667" s="4" t="str">
        <f>IF(COUNTIF($B$2:B667,B667)&gt;1,"duplicate","")</f>
        <v/>
      </c>
    </row>
    <row r="668" spans="13:14" x14ac:dyDescent="0.25">
      <c r="M668" s="4" t="str">
        <f>IF(COUNTIF($E$2:E668,E668)&gt;1,"duplicate","")</f>
        <v/>
      </c>
      <c r="N668" s="4" t="str">
        <f>IF(COUNTIF($B$2:B668,B668)&gt;1,"duplicate","")</f>
        <v/>
      </c>
    </row>
    <row r="669" spans="13:14" x14ac:dyDescent="0.25">
      <c r="M669" s="4" t="str">
        <f>IF(COUNTIF($E$2:E669,E669)&gt;1,"duplicate","")</f>
        <v/>
      </c>
      <c r="N669" s="4" t="str">
        <f>IF(COUNTIF($B$2:B669,B669)&gt;1,"duplicate","")</f>
        <v/>
      </c>
    </row>
    <row r="670" spans="13:14" x14ac:dyDescent="0.25">
      <c r="M670" s="4" t="str">
        <f>IF(COUNTIF($E$2:E670,E670)&gt;1,"duplicate","")</f>
        <v/>
      </c>
      <c r="N670" s="4" t="str">
        <f>IF(COUNTIF($B$2:B670,B670)&gt;1,"duplicate","")</f>
        <v/>
      </c>
    </row>
    <row r="671" spans="13:14" x14ac:dyDescent="0.25">
      <c r="M671" s="4" t="str">
        <f>IF(COUNTIF($E$2:E671,E671)&gt;1,"duplicate","")</f>
        <v/>
      </c>
      <c r="N671" s="4" t="str">
        <f>IF(COUNTIF($B$2:B671,B671)&gt;1,"duplicate","")</f>
        <v/>
      </c>
    </row>
    <row r="672" spans="13:14" x14ac:dyDescent="0.25">
      <c r="M672" s="4" t="str">
        <f>IF(COUNTIF($E$2:E672,E672)&gt;1,"duplicate","")</f>
        <v/>
      </c>
      <c r="N672" s="4" t="str">
        <f>IF(COUNTIF($B$2:B672,B672)&gt;1,"duplicate","")</f>
        <v/>
      </c>
    </row>
    <row r="673" spans="13:14" x14ac:dyDescent="0.25">
      <c r="M673" s="4" t="str">
        <f>IF(COUNTIF($E$2:E673,E673)&gt;1,"duplicate","")</f>
        <v/>
      </c>
      <c r="N673" s="4" t="str">
        <f>IF(COUNTIF($B$2:B673,B673)&gt;1,"duplicate","")</f>
        <v/>
      </c>
    </row>
    <row r="674" spans="13:14" x14ac:dyDescent="0.25">
      <c r="M674" s="4" t="str">
        <f>IF(COUNTIF($E$2:E674,E674)&gt;1,"duplicate","")</f>
        <v/>
      </c>
      <c r="N674" s="4" t="str">
        <f>IF(COUNTIF($B$2:B674,B674)&gt;1,"duplicate","")</f>
        <v/>
      </c>
    </row>
    <row r="675" spans="13:14" x14ac:dyDescent="0.25">
      <c r="M675" s="4" t="str">
        <f>IF(COUNTIF($E$2:E675,E675)&gt;1,"duplicate","")</f>
        <v/>
      </c>
      <c r="N675" s="4" t="str">
        <f>IF(COUNTIF($B$2:B675,B675)&gt;1,"duplicate","")</f>
        <v/>
      </c>
    </row>
    <row r="676" spans="13:14" x14ac:dyDescent="0.25">
      <c r="M676" s="4" t="str">
        <f>IF(COUNTIF($E$2:E676,E676)&gt;1,"duplicate","")</f>
        <v/>
      </c>
      <c r="N676" s="4" t="str">
        <f>IF(COUNTIF($B$2:B676,B676)&gt;1,"duplicate","")</f>
        <v/>
      </c>
    </row>
    <row r="677" spans="13:14" x14ac:dyDescent="0.25">
      <c r="M677" s="4" t="str">
        <f>IF(COUNTIF($E$2:E677,E677)&gt;1,"duplicate","")</f>
        <v/>
      </c>
      <c r="N677" s="4" t="str">
        <f>IF(COUNTIF($B$2:B677,B677)&gt;1,"duplicate","")</f>
        <v/>
      </c>
    </row>
    <row r="678" spans="13:14" x14ac:dyDescent="0.25">
      <c r="M678" s="4" t="str">
        <f>IF(COUNTIF($E$2:E678,E678)&gt;1,"duplicate","")</f>
        <v/>
      </c>
      <c r="N678" s="4" t="str">
        <f>IF(COUNTIF($B$2:B678,B678)&gt;1,"duplicate","")</f>
        <v/>
      </c>
    </row>
    <row r="679" spans="13:14" x14ac:dyDescent="0.25">
      <c r="M679" s="4" t="str">
        <f>IF(COUNTIF($E$2:E679,E679)&gt;1,"duplicate","")</f>
        <v/>
      </c>
      <c r="N679" s="4" t="str">
        <f>IF(COUNTIF($B$2:B679,B679)&gt;1,"duplicate","")</f>
        <v/>
      </c>
    </row>
    <row r="680" spans="13:14" x14ac:dyDescent="0.25">
      <c r="M680" s="4" t="str">
        <f>IF(COUNTIF($E$2:E680,E680)&gt;1,"duplicate","")</f>
        <v/>
      </c>
      <c r="N680" s="4" t="str">
        <f>IF(COUNTIF($B$2:B680,B680)&gt;1,"duplicate","")</f>
        <v/>
      </c>
    </row>
    <row r="681" spans="13:14" x14ac:dyDescent="0.25">
      <c r="M681" s="4" t="str">
        <f>IF(COUNTIF($E$2:E681,E681)&gt;1,"duplicate","")</f>
        <v/>
      </c>
      <c r="N681" s="4" t="str">
        <f>IF(COUNTIF($B$2:B681,B681)&gt;1,"duplicate","")</f>
        <v/>
      </c>
    </row>
    <row r="682" spans="13:14" x14ac:dyDescent="0.25">
      <c r="M682" s="4" t="str">
        <f>IF(COUNTIF($E$2:E682,E682)&gt;1,"duplicate","")</f>
        <v/>
      </c>
      <c r="N682" s="4" t="str">
        <f>IF(COUNTIF($B$2:B682,B682)&gt;1,"duplicate","")</f>
        <v/>
      </c>
    </row>
    <row r="683" spans="13:14" x14ac:dyDescent="0.25">
      <c r="M683" s="4" t="str">
        <f>IF(COUNTIF($E$2:E683,E683)&gt;1,"duplicate","")</f>
        <v/>
      </c>
      <c r="N683" s="4" t="str">
        <f>IF(COUNTIF($B$2:B683,B683)&gt;1,"duplicate","")</f>
        <v/>
      </c>
    </row>
    <row r="684" spans="13:14" x14ac:dyDescent="0.25">
      <c r="M684" s="4" t="str">
        <f>IF(COUNTIF($E$2:E684,E684)&gt;1,"duplicate","")</f>
        <v/>
      </c>
      <c r="N684" s="4" t="str">
        <f>IF(COUNTIF($B$2:B684,B684)&gt;1,"duplicate","")</f>
        <v/>
      </c>
    </row>
    <row r="685" spans="13:14" x14ac:dyDescent="0.25">
      <c r="M685" s="4" t="str">
        <f>IF(COUNTIF($E$2:E685,E685)&gt;1,"duplicate","")</f>
        <v/>
      </c>
      <c r="N685" s="4" t="str">
        <f>IF(COUNTIF($B$2:B685,B685)&gt;1,"duplicate","")</f>
        <v/>
      </c>
    </row>
    <row r="686" spans="13:14" x14ac:dyDescent="0.25">
      <c r="M686" s="4" t="str">
        <f>IF(COUNTIF($E$2:E686,E686)&gt;1,"duplicate","")</f>
        <v/>
      </c>
      <c r="N686" s="4" t="str">
        <f>IF(COUNTIF($B$2:B686,B686)&gt;1,"duplicate","")</f>
        <v/>
      </c>
    </row>
    <row r="687" spans="13:14" x14ac:dyDescent="0.25">
      <c r="M687" s="4" t="str">
        <f>IF(COUNTIF($E$2:E687,E687)&gt;1,"duplicate","")</f>
        <v/>
      </c>
      <c r="N687" s="4" t="str">
        <f>IF(COUNTIF($B$2:B687,B687)&gt;1,"duplicate","")</f>
        <v/>
      </c>
    </row>
    <row r="688" spans="13:14" x14ac:dyDescent="0.25">
      <c r="M688" s="4" t="str">
        <f>IF(COUNTIF($E$2:E688,E688)&gt;1,"duplicate","")</f>
        <v/>
      </c>
      <c r="N688" s="4" t="str">
        <f>IF(COUNTIF($B$2:B688,B688)&gt;1,"duplicate","")</f>
        <v/>
      </c>
    </row>
    <row r="689" spans="13:14" x14ac:dyDescent="0.25">
      <c r="M689" s="4" t="str">
        <f>IF(COUNTIF($E$2:E689,E689)&gt;1,"duplicate","")</f>
        <v/>
      </c>
      <c r="N689" s="4" t="str">
        <f>IF(COUNTIF($B$2:B689,B689)&gt;1,"duplicate","")</f>
        <v/>
      </c>
    </row>
    <row r="690" spans="13:14" x14ac:dyDescent="0.25">
      <c r="M690" s="4" t="str">
        <f>IF(COUNTIF($E$2:E690,E690)&gt;1,"duplicate","")</f>
        <v/>
      </c>
      <c r="N690" s="4" t="str">
        <f>IF(COUNTIF($B$2:B690,B690)&gt;1,"duplicate","")</f>
        <v/>
      </c>
    </row>
    <row r="691" spans="13:14" x14ac:dyDescent="0.25">
      <c r="M691" s="4" t="str">
        <f>IF(COUNTIF($E$2:E691,E691)&gt;1,"duplicate","")</f>
        <v/>
      </c>
      <c r="N691" s="4" t="str">
        <f>IF(COUNTIF($B$2:B691,B691)&gt;1,"duplicate","")</f>
        <v/>
      </c>
    </row>
    <row r="692" spans="13:14" x14ac:dyDescent="0.25">
      <c r="M692" s="4" t="str">
        <f>IF(COUNTIF($E$2:E692,E692)&gt;1,"duplicate","")</f>
        <v/>
      </c>
      <c r="N692" s="4" t="str">
        <f>IF(COUNTIF($B$2:B692,B692)&gt;1,"duplicate","")</f>
        <v/>
      </c>
    </row>
    <row r="693" spans="13:14" x14ac:dyDescent="0.25">
      <c r="M693" s="4" t="str">
        <f>IF(COUNTIF($E$2:E693,E693)&gt;1,"duplicate","")</f>
        <v/>
      </c>
      <c r="N693" s="4" t="str">
        <f>IF(COUNTIF($B$2:B693,B693)&gt;1,"duplicate","")</f>
        <v/>
      </c>
    </row>
    <row r="694" spans="13:14" x14ac:dyDescent="0.25">
      <c r="M694" s="4" t="str">
        <f>IF(COUNTIF($E$2:E694,E694)&gt;1,"duplicate","")</f>
        <v/>
      </c>
      <c r="N694" s="4" t="str">
        <f>IF(COUNTIF($B$2:B694,B694)&gt;1,"duplicate","")</f>
        <v/>
      </c>
    </row>
    <row r="695" spans="13:14" x14ac:dyDescent="0.25">
      <c r="M695" s="4" t="str">
        <f>IF(COUNTIF($E$2:E695,E695)&gt;1,"duplicate","")</f>
        <v/>
      </c>
      <c r="N695" s="4" t="str">
        <f>IF(COUNTIF($B$2:B695,B695)&gt;1,"duplicate","")</f>
        <v/>
      </c>
    </row>
    <row r="696" spans="13:14" x14ac:dyDescent="0.25">
      <c r="M696" s="4" t="str">
        <f>IF(COUNTIF($E$2:E696,E696)&gt;1,"duplicate","")</f>
        <v/>
      </c>
      <c r="N696" s="4" t="str">
        <f>IF(COUNTIF($B$2:B696,B696)&gt;1,"duplicate","")</f>
        <v/>
      </c>
    </row>
    <row r="697" spans="13:14" x14ac:dyDescent="0.25">
      <c r="M697" s="4" t="str">
        <f>IF(COUNTIF($E$2:E697,E697)&gt;1,"duplicate","")</f>
        <v/>
      </c>
      <c r="N697" s="4" t="str">
        <f>IF(COUNTIF($B$2:B697,B697)&gt;1,"duplicate","")</f>
        <v/>
      </c>
    </row>
    <row r="698" spans="13:14" x14ac:dyDescent="0.25">
      <c r="M698" s="4" t="str">
        <f>IF(COUNTIF($E$2:E698,E698)&gt;1,"duplicate","")</f>
        <v/>
      </c>
      <c r="N698" s="4" t="str">
        <f>IF(COUNTIF($B$2:B698,B698)&gt;1,"duplicate","")</f>
        <v/>
      </c>
    </row>
    <row r="699" spans="13:14" x14ac:dyDescent="0.25">
      <c r="M699" s="4" t="str">
        <f>IF(COUNTIF($E$2:E699,E699)&gt;1,"duplicate","")</f>
        <v/>
      </c>
      <c r="N699" s="4" t="str">
        <f>IF(COUNTIF($B$2:B699,B699)&gt;1,"duplicate","")</f>
        <v/>
      </c>
    </row>
    <row r="700" spans="13:14" x14ac:dyDescent="0.25">
      <c r="M700" s="4" t="str">
        <f>IF(COUNTIF($E$2:E700,E700)&gt;1,"duplicate","")</f>
        <v/>
      </c>
      <c r="N700" s="4" t="str">
        <f>IF(COUNTIF($B$2:B700,B700)&gt;1,"duplicate","")</f>
        <v/>
      </c>
    </row>
    <row r="701" spans="13:14" x14ac:dyDescent="0.25">
      <c r="M701" s="4" t="str">
        <f>IF(COUNTIF($E$2:E701,E701)&gt;1,"duplicate","")</f>
        <v/>
      </c>
      <c r="N701" s="4" t="str">
        <f>IF(COUNTIF($B$2:B701,B701)&gt;1,"duplicate","")</f>
        <v/>
      </c>
    </row>
    <row r="702" spans="13:14" x14ac:dyDescent="0.25">
      <c r="M702" s="4" t="str">
        <f>IF(COUNTIF($E$2:E702,E702)&gt;1,"duplicate","")</f>
        <v/>
      </c>
      <c r="N702" s="4" t="str">
        <f>IF(COUNTIF($B$2:B702,B702)&gt;1,"duplicate","")</f>
        <v/>
      </c>
    </row>
    <row r="703" spans="13:14" x14ac:dyDescent="0.25">
      <c r="M703" s="4" t="str">
        <f>IF(COUNTIF($E$2:E703,E703)&gt;1,"duplicate","")</f>
        <v/>
      </c>
      <c r="N703" s="4" t="str">
        <f>IF(COUNTIF($B$2:B703,B703)&gt;1,"duplicate","")</f>
        <v/>
      </c>
    </row>
    <row r="704" spans="13:14" x14ac:dyDescent="0.25">
      <c r="M704" s="4" t="str">
        <f>IF(COUNTIF($E$2:E704,E704)&gt;1,"duplicate","")</f>
        <v/>
      </c>
      <c r="N704" s="4" t="str">
        <f>IF(COUNTIF($B$2:B704,B704)&gt;1,"duplicate","")</f>
        <v/>
      </c>
    </row>
    <row r="705" spans="13:14" x14ac:dyDescent="0.25">
      <c r="M705" s="4" t="str">
        <f>IF(COUNTIF($E$2:E705,E705)&gt;1,"duplicate","")</f>
        <v/>
      </c>
      <c r="N705" s="4" t="str">
        <f>IF(COUNTIF($B$2:B705,B705)&gt;1,"duplicate","")</f>
        <v/>
      </c>
    </row>
    <row r="706" spans="13:14" x14ac:dyDescent="0.25">
      <c r="M706" s="4" t="str">
        <f>IF(COUNTIF($E$2:E706,E706)&gt;1,"duplicate","")</f>
        <v/>
      </c>
      <c r="N706" s="4" t="str">
        <f>IF(COUNTIF($B$2:B706,B706)&gt;1,"duplicate","")</f>
        <v/>
      </c>
    </row>
    <row r="707" spans="13:14" x14ac:dyDescent="0.25">
      <c r="M707" s="4" t="str">
        <f>IF(COUNTIF($E$2:E707,E707)&gt;1,"duplicate","")</f>
        <v/>
      </c>
      <c r="N707" s="4" t="str">
        <f>IF(COUNTIF($B$2:B707,B707)&gt;1,"duplicate","")</f>
        <v/>
      </c>
    </row>
    <row r="708" spans="13:14" x14ac:dyDescent="0.25">
      <c r="M708" s="4" t="str">
        <f>IF(COUNTIF($E$2:E708,E708)&gt;1,"duplicate","")</f>
        <v/>
      </c>
      <c r="N708" s="4" t="str">
        <f>IF(COUNTIF($B$2:B708,B708)&gt;1,"duplicate","")</f>
        <v/>
      </c>
    </row>
    <row r="709" spans="13:14" x14ac:dyDescent="0.25">
      <c r="M709" s="4" t="str">
        <f>IF(COUNTIF($E$2:E709,E709)&gt;1,"duplicate","")</f>
        <v/>
      </c>
      <c r="N709" s="4" t="str">
        <f>IF(COUNTIF($B$2:B709,B709)&gt;1,"duplicate","")</f>
        <v/>
      </c>
    </row>
    <row r="710" spans="13:14" x14ac:dyDescent="0.25">
      <c r="M710" s="4" t="str">
        <f>IF(COUNTIF($E$2:E710,E710)&gt;1,"duplicate","")</f>
        <v/>
      </c>
      <c r="N710" s="4" t="str">
        <f>IF(COUNTIF($B$2:B710,B710)&gt;1,"duplicate","")</f>
        <v/>
      </c>
    </row>
    <row r="711" spans="13:14" x14ac:dyDescent="0.25">
      <c r="M711" s="4" t="str">
        <f>IF(COUNTIF($E$2:E711,E711)&gt;1,"duplicate","")</f>
        <v/>
      </c>
      <c r="N711" s="4" t="str">
        <f>IF(COUNTIF($B$2:B711,B711)&gt;1,"duplicate","")</f>
        <v/>
      </c>
    </row>
    <row r="712" spans="13:14" x14ac:dyDescent="0.25">
      <c r="M712" s="4" t="str">
        <f>IF(COUNTIF($E$2:E712,E712)&gt;1,"duplicate","")</f>
        <v/>
      </c>
      <c r="N712" s="4" t="str">
        <f>IF(COUNTIF($B$2:B712,B712)&gt;1,"duplicate","")</f>
        <v/>
      </c>
    </row>
    <row r="713" spans="13:14" x14ac:dyDescent="0.25">
      <c r="M713" s="4" t="str">
        <f>IF(COUNTIF($E$2:E713,E713)&gt;1,"duplicate","")</f>
        <v/>
      </c>
      <c r="N713" s="4" t="str">
        <f>IF(COUNTIF($B$2:B713,B713)&gt;1,"duplicate","")</f>
        <v/>
      </c>
    </row>
    <row r="714" spans="13:14" x14ac:dyDescent="0.25">
      <c r="M714" s="4" t="str">
        <f>IF(COUNTIF($E$2:E714,E714)&gt;1,"duplicate","")</f>
        <v/>
      </c>
      <c r="N714" s="4" t="str">
        <f>IF(COUNTIF($B$2:B714,B714)&gt;1,"duplicate","")</f>
        <v/>
      </c>
    </row>
    <row r="715" spans="13:14" x14ac:dyDescent="0.25">
      <c r="M715" s="4" t="str">
        <f>IF(COUNTIF($E$2:E715,E715)&gt;1,"duplicate","")</f>
        <v/>
      </c>
      <c r="N715" s="4" t="str">
        <f>IF(COUNTIF($B$2:B715,B715)&gt;1,"duplicate","")</f>
        <v/>
      </c>
    </row>
    <row r="716" spans="13:14" x14ac:dyDescent="0.25">
      <c r="M716" s="4" t="str">
        <f>IF(COUNTIF($E$2:E716,E716)&gt;1,"duplicate","")</f>
        <v/>
      </c>
      <c r="N716" s="4" t="str">
        <f>IF(COUNTIF($B$2:B716,B716)&gt;1,"duplicate","")</f>
        <v/>
      </c>
    </row>
    <row r="717" spans="13:14" x14ac:dyDescent="0.25">
      <c r="M717" s="4" t="str">
        <f>IF(COUNTIF($E$2:E717,E717)&gt;1,"duplicate","")</f>
        <v/>
      </c>
      <c r="N717" s="4" t="str">
        <f>IF(COUNTIF($B$2:B717,B717)&gt;1,"duplicate","")</f>
        <v/>
      </c>
    </row>
    <row r="718" spans="13:14" x14ac:dyDescent="0.25">
      <c r="M718" s="4" t="str">
        <f>IF(COUNTIF($E$2:E718,E718)&gt;1,"duplicate","")</f>
        <v/>
      </c>
      <c r="N718" s="4" t="str">
        <f>IF(COUNTIF($B$2:B718,B718)&gt;1,"duplicate","")</f>
        <v/>
      </c>
    </row>
    <row r="719" spans="13:14" x14ac:dyDescent="0.25">
      <c r="M719" s="4" t="str">
        <f>IF(COUNTIF($E$2:E719,E719)&gt;1,"duplicate","")</f>
        <v/>
      </c>
      <c r="N719" s="4" t="str">
        <f>IF(COUNTIF($B$2:B719,B719)&gt;1,"duplicate","")</f>
        <v/>
      </c>
    </row>
    <row r="720" spans="13:14" x14ac:dyDescent="0.25">
      <c r="M720" s="4" t="str">
        <f>IF(COUNTIF($E$2:E720,E720)&gt;1,"duplicate","")</f>
        <v/>
      </c>
      <c r="N720" s="4" t="str">
        <f>IF(COUNTIF($B$2:B720,B720)&gt;1,"duplicate","")</f>
        <v/>
      </c>
    </row>
    <row r="721" spans="13:14" x14ac:dyDescent="0.25">
      <c r="M721" s="4" t="str">
        <f>IF(COUNTIF($E$2:E721,E721)&gt;1,"duplicate","")</f>
        <v/>
      </c>
      <c r="N721" s="4" t="str">
        <f>IF(COUNTIF($B$2:B721,B721)&gt;1,"duplicate","")</f>
        <v/>
      </c>
    </row>
    <row r="722" spans="13:14" x14ac:dyDescent="0.25">
      <c r="M722" s="4" t="str">
        <f>IF(COUNTIF($E$2:E722,E722)&gt;1,"duplicate","")</f>
        <v/>
      </c>
      <c r="N722" s="4" t="str">
        <f>IF(COUNTIF($B$2:B722,B722)&gt;1,"duplicate","")</f>
        <v/>
      </c>
    </row>
    <row r="723" spans="13:14" x14ac:dyDescent="0.25">
      <c r="M723" s="4" t="str">
        <f>IF(COUNTIF($E$2:E723,E723)&gt;1,"duplicate","")</f>
        <v/>
      </c>
      <c r="N723" s="4" t="str">
        <f>IF(COUNTIF($B$2:B723,B723)&gt;1,"duplicate","")</f>
        <v/>
      </c>
    </row>
    <row r="724" spans="13:14" x14ac:dyDescent="0.25">
      <c r="M724" s="4" t="str">
        <f>IF(COUNTIF($E$2:E724,E724)&gt;1,"duplicate","")</f>
        <v/>
      </c>
      <c r="N724" s="4" t="str">
        <f>IF(COUNTIF($B$2:B724,B724)&gt;1,"duplicate","")</f>
        <v/>
      </c>
    </row>
    <row r="725" spans="13:14" x14ac:dyDescent="0.25">
      <c r="M725" s="4" t="str">
        <f>IF(COUNTIF($E$2:E725,E725)&gt;1,"duplicate","")</f>
        <v/>
      </c>
      <c r="N725" s="4" t="str">
        <f>IF(COUNTIF($B$2:B725,B725)&gt;1,"duplicate","")</f>
        <v/>
      </c>
    </row>
    <row r="726" spans="13:14" x14ac:dyDescent="0.25">
      <c r="M726" s="4" t="str">
        <f>IF(COUNTIF($E$2:E726,E726)&gt;1,"duplicate","")</f>
        <v/>
      </c>
      <c r="N726" s="4" t="str">
        <f>IF(COUNTIF($B$2:B726,B726)&gt;1,"duplicate","")</f>
        <v/>
      </c>
    </row>
    <row r="727" spans="13:14" x14ac:dyDescent="0.25">
      <c r="M727" s="4" t="str">
        <f>IF(COUNTIF($E$2:E727,E727)&gt;1,"duplicate","")</f>
        <v/>
      </c>
      <c r="N727" s="4" t="str">
        <f>IF(COUNTIF($B$2:B727,B727)&gt;1,"duplicate","")</f>
        <v/>
      </c>
    </row>
    <row r="728" spans="13:14" x14ac:dyDescent="0.25">
      <c r="M728" s="4" t="str">
        <f>IF(COUNTIF($E$2:E728,E728)&gt;1,"duplicate","")</f>
        <v/>
      </c>
      <c r="N728" s="4" t="str">
        <f>IF(COUNTIF($B$2:B728,B728)&gt;1,"duplicate","")</f>
        <v/>
      </c>
    </row>
    <row r="729" spans="13:14" x14ac:dyDescent="0.25">
      <c r="M729" s="4" t="str">
        <f>IF(COUNTIF($E$2:E729,E729)&gt;1,"duplicate","")</f>
        <v/>
      </c>
      <c r="N729" s="4" t="str">
        <f>IF(COUNTIF($B$2:B729,B729)&gt;1,"duplicate","")</f>
        <v/>
      </c>
    </row>
    <row r="730" spans="13:14" x14ac:dyDescent="0.25">
      <c r="M730" s="4" t="str">
        <f>IF(COUNTIF($E$2:E730,E730)&gt;1,"duplicate","")</f>
        <v/>
      </c>
      <c r="N730" s="4" t="str">
        <f>IF(COUNTIF($B$2:B730,B730)&gt;1,"duplicate","")</f>
        <v/>
      </c>
    </row>
    <row r="731" spans="13:14" x14ac:dyDescent="0.25">
      <c r="M731" s="4" t="str">
        <f>IF(COUNTIF($E$2:E731,E731)&gt;1,"duplicate","")</f>
        <v/>
      </c>
      <c r="N731" s="4" t="str">
        <f>IF(COUNTIF($B$2:B731,B731)&gt;1,"duplicate","")</f>
        <v/>
      </c>
    </row>
    <row r="732" spans="13:14" x14ac:dyDescent="0.25">
      <c r="M732" s="4" t="str">
        <f>IF(COUNTIF($E$2:E732,E732)&gt;1,"duplicate","")</f>
        <v/>
      </c>
      <c r="N732" s="4" t="str">
        <f>IF(COUNTIF($B$2:B732,B732)&gt;1,"duplicate","")</f>
        <v/>
      </c>
    </row>
    <row r="733" spans="13:14" x14ac:dyDescent="0.25">
      <c r="M733" s="4" t="str">
        <f>IF(COUNTIF($E$2:E733,E733)&gt;1,"duplicate","")</f>
        <v/>
      </c>
      <c r="N733" s="4" t="str">
        <f>IF(COUNTIF($B$2:B733,B733)&gt;1,"duplicate","")</f>
        <v/>
      </c>
    </row>
    <row r="734" spans="13:14" x14ac:dyDescent="0.25">
      <c r="M734" s="4" t="str">
        <f>IF(COUNTIF($E$2:E734,E734)&gt;1,"duplicate","")</f>
        <v/>
      </c>
      <c r="N734" s="4" t="str">
        <f>IF(COUNTIF($B$2:B734,B734)&gt;1,"duplicate","")</f>
        <v/>
      </c>
    </row>
    <row r="735" spans="13:14" x14ac:dyDescent="0.25">
      <c r="M735" s="4" t="str">
        <f>IF(COUNTIF($E$2:E735,E735)&gt;1,"duplicate","")</f>
        <v/>
      </c>
      <c r="N735" s="4" t="str">
        <f>IF(COUNTIF($B$2:B735,B735)&gt;1,"duplicate","")</f>
        <v/>
      </c>
    </row>
    <row r="736" spans="13:14" x14ac:dyDescent="0.25">
      <c r="M736" s="4" t="str">
        <f>IF(COUNTIF($E$2:E736,E736)&gt;1,"duplicate","")</f>
        <v/>
      </c>
      <c r="N736" s="4" t="str">
        <f>IF(COUNTIF($B$2:B736,B736)&gt;1,"duplicate","")</f>
        <v/>
      </c>
    </row>
    <row r="737" spans="13:14" x14ac:dyDescent="0.25">
      <c r="M737" s="4" t="str">
        <f>IF(COUNTIF($E$2:E737,E737)&gt;1,"duplicate","")</f>
        <v/>
      </c>
      <c r="N737" s="4" t="str">
        <f>IF(COUNTIF($B$2:B737,B737)&gt;1,"duplicate","")</f>
        <v/>
      </c>
    </row>
    <row r="738" spans="13:14" x14ac:dyDescent="0.25">
      <c r="M738" s="4" t="str">
        <f>IF(COUNTIF($E$2:E738,E738)&gt;1,"duplicate","")</f>
        <v/>
      </c>
      <c r="N738" s="4" t="str">
        <f>IF(COUNTIF($B$2:B738,B738)&gt;1,"duplicate","")</f>
        <v/>
      </c>
    </row>
    <row r="739" spans="13:14" x14ac:dyDescent="0.25">
      <c r="M739" s="4" t="str">
        <f>IF(COUNTIF($E$2:E739,E739)&gt;1,"duplicate","")</f>
        <v/>
      </c>
      <c r="N739" s="4" t="str">
        <f>IF(COUNTIF($B$2:B739,B739)&gt;1,"duplicate","")</f>
        <v/>
      </c>
    </row>
    <row r="740" spans="13:14" x14ac:dyDescent="0.25">
      <c r="M740" s="4" t="str">
        <f>IF(COUNTIF($E$2:E740,E740)&gt;1,"duplicate","")</f>
        <v/>
      </c>
      <c r="N740" s="4" t="str">
        <f>IF(COUNTIF($B$2:B740,B740)&gt;1,"duplicate","")</f>
        <v/>
      </c>
    </row>
    <row r="741" spans="13:14" x14ac:dyDescent="0.25">
      <c r="M741" s="4" t="str">
        <f>IF(COUNTIF($E$2:E741,E741)&gt;1,"duplicate","")</f>
        <v/>
      </c>
      <c r="N741" s="4" t="str">
        <f>IF(COUNTIF($B$2:B741,B741)&gt;1,"duplicate","")</f>
        <v/>
      </c>
    </row>
    <row r="742" spans="13:14" x14ac:dyDescent="0.25">
      <c r="M742" s="4" t="str">
        <f>IF(COUNTIF($E$2:E742,E742)&gt;1,"duplicate","")</f>
        <v/>
      </c>
      <c r="N742" s="4" t="str">
        <f>IF(COUNTIF($B$2:B742,B742)&gt;1,"duplicate","")</f>
        <v/>
      </c>
    </row>
    <row r="743" spans="13:14" x14ac:dyDescent="0.25">
      <c r="M743" s="4" t="str">
        <f>IF(COUNTIF($E$2:E743,E743)&gt;1,"duplicate","")</f>
        <v/>
      </c>
      <c r="N743" s="4" t="str">
        <f>IF(COUNTIF($B$2:B743,B743)&gt;1,"duplicate","")</f>
        <v/>
      </c>
    </row>
    <row r="744" spans="13:14" x14ac:dyDescent="0.25">
      <c r="M744" s="4" t="str">
        <f>IF(COUNTIF($E$2:E744,E744)&gt;1,"duplicate","")</f>
        <v/>
      </c>
      <c r="N744" s="4" t="str">
        <f>IF(COUNTIF($B$2:B744,B744)&gt;1,"duplicate","")</f>
        <v/>
      </c>
    </row>
    <row r="745" spans="13:14" x14ac:dyDescent="0.25">
      <c r="M745" s="4" t="str">
        <f>IF(COUNTIF($E$2:E745,E745)&gt;1,"duplicate","")</f>
        <v/>
      </c>
      <c r="N745" s="4" t="str">
        <f>IF(COUNTIF($B$2:B745,B745)&gt;1,"duplicate","")</f>
        <v/>
      </c>
    </row>
    <row r="746" spans="13:14" x14ac:dyDescent="0.25">
      <c r="M746" s="4" t="str">
        <f>IF(COUNTIF($E$2:E746,E746)&gt;1,"duplicate","")</f>
        <v/>
      </c>
      <c r="N746" s="4" t="str">
        <f>IF(COUNTIF($B$2:B746,B746)&gt;1,"duplicate","")</f>
        <v/>
      </c>
    </row>
    <row r="747" spans="13:14" x14ac:dyDescent="0.25">
      <c r="M747" s="4" t="str">
        <f>IF(COUNTIF($E$2:E747,E747)&gt;1,"duplicate","")</f>
        <v/>
      </c>
      <c r="N747" s="4" t="str">
        <f>IF(COUNTIF($B$2:B747,B747)&gt;1,"duplicate","")</f>
        <v/>
      </c>
    </row>
    <row r="748" spans="13:14" x14ac:dyDescent="0.25">
      <c r="M748" s="4" t="str">
        <f>IF(COUNTIF($E$2:E748,E748)&gt;1,"duplicate","")</f>
        <v/>
      </c>
      <c r="N748" s="4" t="str">
        <f>IF(COUNTIF($B$2:B748,B748)&gt;1,"duplicate","")</f>
        <v/>
      </c>
    </row>
    <row r="749" spans="13:14" x14ac:dyDescent="0.25">
      <c r="M749" s="4" t="str">
        <f>IF(COUNTIF($E$2:E749,E749)&gt;1,"duplicate","")</f>
        <v/>
      </c>
      <c r="N749" s="4" t="str">
        <f>IF(COUNTIF($B$2:B749,B749)&gt;1,"duplicate","")</f>
        <v/>
      </c>
    </row>
    <row r="750" spans="13:14" x14ac:dyDescent="0.25">
      <c r="M750" s="4" t="str">
        <f>IF(COUNTIF($E$2:E750,E750)&gt;1,"duplicate","")</f>
        <v/>
      </c>
      <c r="N750" s="4" t="str">
        <f>IF(COUNTIF($B$2:B750,B750)&gt;1,"duplicate","")</f>
        <v/>
      </c>
    </row>
    <row r="751" spans="13:14" x14ac:dyDescent="0.25">
      <c r="M751" s="4" t="str">
        <f>IF(COUNTIF($E$2:E751,E751)&gt;1,"duplicate","")</f>
        <v/>
      </c>
      <c r="N751" s="4" t="str">
        <f>IF(COUNTIF($B$2:B751,B751)&gt;1,"duplicate","")</f>
        <v/>
      </c>
    </row>
    <row r="752" spans="13:14" x14ac:dyDescent="0.25">
      <c r="M752" s="4" t="str">
        <f>IF(COUNTIF($E$2:E752,E752)&gt;1,"duplicate","")</f>
        <v/>
      </c>
      <c r="N752" s="4" t="str">
        <f>IF(COUNTIF($B$2:B752,B752)&gt;1,"duplicate","")</f>
        <v/>
      </c>
    </row>
    <row r="753" spans="13:14" x14ac:dyDescent="0.25">
      <c r="M753" s="4" t="str">
        <f>IF(COUNTIF($E$2:E753,E753)&gt;1,"duplicate","")</f>
        <v/>
      </c>
      <c r="N753" s="4" t="str">
        <f>IF(COUNTIF($B$2:B753,B753)&gt;1,"duplicate","")</f>
        <v/>
      </c>
    </row>
    <row r="754" spans="13:14" x14ac:dyDescent="0.25">
      <c r="M754" s="4" t="str">
        <f>IF(COUNTIF($E$2:E754,E754)&gt;1,"duplicate","")</f>
        <v/>
      </c>
      <c r="N754" s="4" t="str">
        <f>IF(COUNTIF($B$2:B754,B754)&gt;1,"duplicate","")</f>
        <v/>
      </c>
    </row>
    <row r="755" spans="13:14" x14ac:dyDescent="0.25">
      <c r="M755" s="4" t="str">
        <f>IF(COUNTIF($E$2:E755,E755)&gt;1,"duplicate","")</f>
        <v/>
      </c>
      <c r="N755" s="4" t="str">
        <f>IF(COUNTIF($B$2:B755,B755)&gt;1,"duplicate","")</f>
        <v/>
      </c>
    </row>
    <row r="756" spans="13:14" x14ac:dyDescent="0.25">
      <c r="M756" s="4" t="str">
        <f>IF(COUNTIF($E$2:E756,E756)&gt;1,"duplicate","")</f>
        <v/>
      </c>
      <c r="N756" s="4" t="str">
        <f>IF(COUNTIF($B$2:B756,B756)&gt;1,"duplicate","")</f>
        <v/>
      </c>
    </row>
    <row r="757" spans="13:14" x14ac:dyDescent="0.25">
      <c r="M757" s="4" t="str">
        <f>IF(COUNTIF($E$2:E757,E757)&gt;1,"duplicate","")</f>
        <v/>
      </c>
      <c r="N757" s="4" t="str">
        <f>IF(COUNTIF($B$2:B757,B757)&gt;1,"duplicate","")</f>
        <v/>
      </c>
    </row>
    <row r="758" spans="13:14" x14ac:dyDescent="0.25">
      <c r="M758" s="4" t="str">
        <f>IF(COUNTIF($E$2:E758,E758)&gt;1,"duplicate","")</f>
        <v/>
      </c>
      <c r="N758" s="4" t="str">
        <f>IF(COUNTIF($B$2:B758,B758)&gt;1,"duplicate","")</f>
        <v/>
      </c>
    </row>
    <row r="759" spans="13:14" x14ac:dyDescent="0.25">
      <c r="M759" s="4" t="str">
        <f>IF(COUNTIF($E$2:E759,E759)&gt;1,"duplicate","")</f>
        <v/>
      </c>
      <c r="N759" s="4" t="str">
        <f>IF(COUNTIF($B$2:B759,B759)&gt;1,"duplicate","")</f>
        <v/>
      </c>
    </row>
    <row r="760" spans="13:14" x14ac:dyDescent="0.25">
      <c r="M760" s="4" t="str">
        <f>IF(COUNTIF($E$2:E760,E760)&gt;1,"duplicate","")</f>
        <v/>
      </c>
      <c r="N760" s="4" t="str">
        <f>IF(COUNTIF($B$2:B760,B760)&gt;1,"duplicate","")</f>
        <v/>
      </c>
    </row>
    <row r="761" spans="13:14" x14ac:dyDescent="0.25">
      <c r="M761" s="4" t="str">
        <f>IF(COUNTIF($E$2:E761,E761)&gt;1,"duplicate","")</f>
        <v/>
      </c>
      <c r="N761" s="4" t="str">
        <f>IF(COUNTIF($B$2:B761,B761)&gt;1,"duplicate","")</f>
        <v/>
      </c>
    </row>
    <row r="762" spans="13:14" x14ac:dyDescent="0.25">
      <c r="M762" s="4" t="str">
        <f>IF(COUNTIF($E$2:E762,E762)&gt;1,"duplicate","")</f>
        <v/>
      </c>
      <c r="N762" s="4" t="str">
        <f>IF(COUNTIF($B$2:B762,B762)&gt;1,"duplicate","")</f>
        <v/>
      </c>
    </row>
    <row r="763" spans="13:14" x14ac:dyDescent="0.25">
      <c r="M763" s="4" t="str">
        <f>IF(COUNTIF($E$2:E763,E763)&gt;1,"duplicate","")</f>
        <v/>
      </c>
      <c r="N763" s="4" t="str">
        <f>IF(COUNTIF($B$2:B763,B763)&gt;1,"duplicate","")</f>
        <v/>
      </c>
    </row>
    <row r="764" spans="13:14" x14ac:dyDescent="0.25">
      <c r="M764" s="4" t="str">
        <f>IF(COUNTIF($E$2:E764,E764)&gt;1,"duplicate","")</f>
        <v/>
      </c>
      <c r="N764" s="4" t="str">
        <f>IF(COUNTIF($B$2:B764,B764)&gt;1,"duplicate","")</f>
        <v/>
      </c>
    </row>
    <row r="765" spans="13:14" x14ac:dyDescent="0.25">
      <c r="M765" s="4" t="str">
        <f>IF(COUNTIF($E$2:E765,E765)&gt;1,"duplicate","")</f>
        <v/>
      </c>
      <c r="N765" s="4" t="str">
        <f>IF(COUNTIF($B$2:B765,B765)&gt;1,"duplicate","")</f>
        <v/>
      </c>
    </row>
    <row r="766" spans="13:14" x14ac:dyDescent="0.25">
      <c r="M766" s="4" t="str">
        <f>IF(COUNTIF($E$2:E766,E766)&gt;1,"duplicate","")</f>
        <v/>
      </c>
      <c r="N766" s="4" t="str">
        <f>IF(COUNTIF($B$2:B766,B766)&gt;1,"duplicate","")</f>
        <v/>
      </c>
    </row>
    <row r="767" spans="13:14" x14ac:dyDescent="0.25">
      <c r="M767" s="4" t="str">
        <f>IF(COUNTIF($E$2:E767,E767)&gt;1,"duplicate","")</f>
        <v/>
      </c>
      <c r="N767" s="4" t="str">
        <f>IF(COUNTIF($B$2:B767,B767)&gt;1,"duplicate","")</f>
        <v/>
      </c>
    </row>
    <row r="768" spans="13:14" x14ac:dyDescent="0.25">
      <c r="M768" s="4" t="str">
        <f>IF(COUNTIF($E$2:E768,E768)&gt;1,"duplicate","")</f>
        <v/>
      </c>
      <c r="N768" s="4" t="str">
        <f>IF(COUNTIF($B$2:B768,B768)&gt;1,"duplicate","")</f>
        <v/>
      </c>
    </row>
    <row r="769" spans="13:14" x14ac:dyDescent="0.25">
      <c r="M769" s="4" t="str">
        <f>IF(COUNTIF($E$2:E769,E769)&gt;1,"duplicate","")</f>
        <v/>
      </c>
      <c r="N769" s="4" t="str">
        <f>IF(COUNTIF($B$2:B769,B769)&gt;1,"duplicate","")</f>
        <v/>
      </c>
    </row>
    <row r="770" spans="13:14" x14ac:dyDescent="0.25">
      <c r="M770" s="4" t="str">
        <f>IF(COUNTIF($E$2:E770,E770)&gt;1,"duplicate","")</f>
        <v/>
      </c>
      <c r="N770" s="4" t="str">
        <f>IF(COUNTIF($B$2:B770,B770)&gt;1,"duplicate","")</f>
        <v/>
      </c>
    </row>
    <row r="771" spans="13:14" x14ac:dyDescent="0.25">
      <c r="M771" s="4" t="str">
        <f>IF(COUNTIF($E$2:E771,E771)&gt;1,"duplicate","")</f>
        <v/>
      </c>
      <c r="N771" s="4" t="str">
        <f>IF(COUNTIF($B$2:B771,B771)&gt;1,"duplicate","")</f>
        <v/>
      </c>
    </row>
    <row r="772" spans="13:14" x14ac:dyDescent="0.25">
      <c r="M772" s="4" t="str">
        <f>IF(COUNTIF($E$2:E772,E772)&gt;1,"duplicate","")</f>
        <v/>
      </c>
      <c r="N772" s="4" t="str">
        <f>IF(COUNTIF($B$2:B772,B772)&gt;1,"duplicate","")</f>
        <v/>
      </c>
    </row>
    <row r="773" spans="13:14" x14ac:dyDescent="0.25">
      <c r="M773" s="4" t="str">
        <f>IF(COUNTIF($E$2:E773,E773)&gt;1,"duplicate","")</f>
        <v/>
      </c>
      <c r="N773" s="4" t="str">
        <f>IF(COUNTIF($B$2:B773,B773)&gt;1,"duplicate","")</f>
        <v/>
      </c>
    </row>
    <row r="774" spans="13:14" x14ac:dyDescent="0.25">
      <c r="M774" s="4" t="str">
        <f>IF(COUNTIF($E$2:E774,E774)&gt;1,"duplicate","")</f>
        <v/>
      </c>
      <c r="N774" s="4" t="str">
        <f>IF(COUNTIF($B$2:B774,B774)&gt;1,"duplicate","")</f>
        <v/>
      </c>
    </row>
    <row r="775" spans="13:14" x14ac:dyDescent="0.25">
      <c r="M775" s="4" t="str">
        <f>IF(COUNTIF($E$2:E775,E775)&gt;1,"duplicate","")</f>
        <v/>
      </c>
      <c r="N775" s="4" t="str">
        <f>IF(COUNTIF($B$2:B775,B775)&gt;1,"duplicate","")</f>
        <v/>
      </c>
    </row>
    <row r="776" spans="13:14" x14ac:dyDescent="0.25">
      <c r="M776" s="4" t="str">
        <f>IF(COUNTIF($E$2:E776,E776)&gt;1,"duplicate","")</f>
        <v/>
      </c>
      <c r="N776" s="4" t="str">
        <f>IF(COUNTIF($B$2:B776,B776)&gt;1,"duplicate","")</f>
        <v/>
      </c>
    </row>
    <row r="777" spans="13:14" x14ac:dyDescent="0.25">
      <c r="M777" s="4" t="str">
        <f>IF(COUNTIF($E$2:E777,E777)&gt;1,"duplicate","")</f>
        <v/>
      </c>
      <c r="N777" s="4" t="str">
        <f>IF(COUNTIF($B$2:B777,B777)&gt;1,"duplicate","")</f>
        <v/>
      </c>
    </row>
    <row r="778" spans="13:14" x14ac:dyDescent="0.25">
      <c r="M778" s="4" t="str">
        <f>IF(COUNTIF($E$2:E778,E778)&gt;1,"duplicate","")</f>
        <v/>
      </c>
      <c r="N778" s="4" t="str">
        <f>IF(COUNTIF($B$2:B778,B778)&gt;1,"duplicate","")</f>
        <v/>
      </c>
    </row>
    <row r="779" spans="13:14" x14ac:dyDescent="0.25">
      <c r="M779" s="4" t="str">
        <f>IF(COUNTIF($E$2:E779,E779)&gt;1,"duplicate","")</f>
        <v/>
      </c>
      <c r="N779" s="4" t="str">
        <f>IF(COUNTIF($B$2:B779,B779)&gt;1,"duplicate","")</f>
        <v/>
      </c>
    </row>
    <row r="780" spans="13:14" x14ac:dyDescent="0.25">
      <c r="M780" s="4" t="str">
        <f>IF(COUNTIF($E$2:E780,E780)&gt;1,"duplicate","")</f>
        <v/>
      </c>
      <c r="N780" s="4" t="str">
        <f>IF(COUNTIF($B$2:B780,B780)&gt;1,"duplicate","")</f>
        <v/>
      </c>
    </row>
    <row r="781" spans="13:14" x14ac:dyDescent="0.25">
      <c r="M781" s="4" t="str">
        <f>IF(COUNTIF($E$2:E781,E781)&gt;1,"duplicate","")</f>
        <v/>
      </c>
      <c r="N781" s="4" t="str">
        <f>IF(COUNTIF($B$2:B781,B781)&gt;1,"duplicate","")</f>
        <v/>
      </c>
    </row>
    <row r="782" spans="13:14" x14ac:dyDescent="0.25">
      <c r="M782" s="4" t="str">
        <f>IF(COUNTIF($E$2:E782,E782)&gt;1,"duplicate","")</f>
        <v/>
      </c>
      <c r="N782" s="4" t="str">
        <f>IF(COUNTIF($B$2:B782,B782)&gt;1,"duplicate","")</f>
        <v/>
      </c>
    </row>
    <row r="783" spans="13:14" x14ac:dyDescent="0.25">
      <c r="M783" s="4" t="str">
        <f>IF(COUNTIF($E$2:E783,E783)&gt;1,"duplicate","")</f>
        <v/>
      </c>
      <c r="N783" s="4" t="str">
        <f>IF(COUNTIF($B$2:B783,B783)&gt;1,"duplicate","")</f>
        <v/>
      </c>
    </row>
    <row r="784" spans="13:14" x14ac:dyDescent="0.25">
      <c r="M784" s="4" t="str">
        <f>IF(COUNTIF($E$2:E784,E784)&gt;1,"duplicate","")</f>
        <v/>
      </c>
      <c r="N784" s="4" t="str">
        <f>IF(COUNTIF($B$2:B784,B784)&gt;1,"duplicate","")</f>
        <v/>
      </c>
    </row>
    <row r="785" spans="13:14" x14ac:dyDescent="0.25">
      <c r="M785" s="4" t="str">
        <f>IF(COUNTIF($E$2:E785,E785)&gt;1,"duplicate","")</f>
        <v/>
      </c>
      <c r="N785" s="4" t="str">
        <f>IF(COUNTIF($B$2:B785,B785)&gt;1,"duplicate","")</f>
        <v/>
      </c>
    </row>
    <row r="786" spans="13:14" x14ac:dyDescent="0.25">
      <c r="M786" s="4" t="str">
        <f>IF(COUNTIF($E$2:E786,E786)&gt;1,"duplicate","")</f>
        <v/>
      </c>
      <c r="N786" s="4" t="str">
        <f>IF(COUNTIF($B$2:B786,B786)&gt;1,"duplicate","")</f>
        <v/>
      </c>
    </row>
    <row r="787" spans="13:14" x14ac:dyDescent="0.25">
      <c r="M787" s="4" t="str">
        <f>IF(COUNTIF($E$2:E787,E787)&gt;1,"duplicate","")</f>
        <v/>
      </c>
      <c r="N787" s="4" t="str">
        <f>IF(COUNTIF($B$2:B787,B787)&gt;1,"duplicate","")</f>
        <v/>
      </c>
    </row>
    <row r="788" spans="13:14" x14ac:dyDescent="0.25">
      <c r="M788" s="4" t="str">
        <f>IF(COUNTIF($E$2:E788,E788)&gt;1,"duplicate","")</f>
        <v/>
      </c>
      <c r="N788" s="4" t="str">
        <f>IF(COUNTIF($B$2:B788,B788)&gt;1,"duplicate","")</f>
        <v/>
      </c>
    </row>
    <row r="789" spans="13:14" x14ac:dyDescent="0.25">
      <c r="M789" s="4" t="str">
        <f>IF(COUNTIF($E$2:E789,E789)&gt;1,"duplicate","")</f>
        <v/>
      </c>
      <c r="N789" s="4" t="str">
        <f>IF(COUNTIF($B$2:B789,B789)&gt;1,"duplicate","")</f>
        <v/>
      </c>
    </row>
    <row r="790" spans="13:14" x14ac:dyDescent="0.25">
      <c r="M790" s="4" t="str">
        <f>IF(COUNTIF($E$2:E790,E790)&gt;1,"duplicate","")</f>
        <v/>
      </c>
      <c r="N790" s="4" t="str">
        <f>IF(COUNTIF($B$2:B790,B790)&gt;1,"duplicate","")</f>
        <v/>
      </c>
    </row>
    <row r="791" spans="13:14" x14ac:dyDescent="0.25">
      <c r="M791" s="4" t="str">
        <f>IF(COUNTIF($E$2:E791,E791)&gt;1,"duplicate","")</f>
        <v/>
      </c>
      <c r="N791" s="4" t="str">
        <f>IF(COUNTIF($B$2:B791,B791)&gt;1,"duplicate","")</f>
        <v/>
      </c>
    </row>
    <row r="792" spans="13:14" x14ac:dyDescent="0.25">
      <c r="M792" s="4" t="str">
        <f>IF(COUNTIF($E$2:E792,E792)&gt;1,"duplicate","")</f>
        <v/>
      </c>
      <c r="N792" s="4" t="str">
        <f>IF(COUNTIF($B$2:B792,B792)&gt;1,"duplicate","")</f>
        <v/>
      </c>
    </row>
    <row r="793" spans="13:14" x14ac:dyDescent="0.25">
      <c r="M793" s="4" t="str">
        <f>IF(COUNTIF($E$2:E793,E793)&gt;1,"duplicate","")</f>
        <v/>
      </c>
      <c r="N793" s="4" t="str">
        <f>IF(COUNTIF($B$2:B793,B793)&gt;1,"duplicate","")</f>
        <v/>
      </c>
    </row>
    <row r="794" spans="13:14" x14ac:dyDescent="0.25">
      <c r="M794" s="4" t="str">
        <f>IF(COUNTIF($E$2:E794,E794)&gt;1,"duplicate","")</f>
        <v/>
      </c>
      <c r="N794" s="4" t="str">
        <f>IF(COUNTIF($B$2:B794,B794)&gt;1,"duplicate","")</f>
        <v/>
      </c>
    </row>
    <row r="795" spans="13:14" x14ac:dyDescent="0.25">
      <c r="M795" s="4" t="str">
        <f>IF(COUNTIF($E$2:E795,E795)&gt;1,"duplicate","")</f>
        <v/>
      </c>
      <c r="N795" s="4" t="str">
        <f>IF(COUNTIF($B$2:B795,B795)&gt;1,"duplicate","")</f>
        <v/>
      </c>
    </row>
    <row r="796" spans="13:14" x14ac:dyDescent="0.25">
      <c r="M796" s="4" t="str">
        <f>IF(COUNTIF($E$2:E796,E796)&gt;1,"duplicate","")</f>
        <v/>
      </c>
      <c r="N796" s="4" t="str">
        <f>IF(COUNTIF($B$2:B796,B796)&gt;1,"duplicate","")</f>
        <v/>
      </c>
    </row>
    <row r="797" spans="13:14" x14ac:dyDescent="0.25">
      <c r="M797" s="4" t="str">
        <f>IF(COUNTIF($E$2:E797,E797)&gt;1,"duplicate","")</f>
        <v/>
      </c>
      <c r="N797" s="4" t="str">
        <f>IF(COUNTIF($B$2:B797,B797)&gt;1,"duplicate","")</f>
        <v/>
      </c>
    </row>
    <row r="798" spans="13:14" x14ac:dyDescent="0.25">
      <c r="M798" s="4" t="str">
        <f>IF(COUNTIF($E$2:E798,E798)&gt;1,"duplicate","")</f>
        <v/>
      </c>
      <c r="N798" s="4" t="str">
        <f>IF(COUNTIF($B$2:B798,B798)&gt;1,"duplicate","")</f>
        <v/>
      </c>
    </row>
    <row r="799" spans="13:14" x14ac:dyDescent="0.25">
      <c r="M799" s="4" t="str">
        <f>IF(COUNTIF($E$2:E799,E799)&gt;1,"duplicate","")</f>
        <v/>
      </c>
      <c r="N799" s="4" t="str">
        <f>IF(COUNTIF($B$2:B799,B799)&gt;1,"duplicate","")</f>
        <v/>
      </c>
    </row>
    <row r="800" spans="13:14" x14ac:dyDescent="0.25">
      <c r="M800" s="4" t="str">
        <f>IF(COUNTIF($E$2:E800,E800)&gt;1,"duplicate","")</f>
        <v/>
      </c>
      <c r="N800" s="4" t="str">
        <f>IF(COUNTIF($B$2:B800,B800)&gt;1,"duplicate","")</f>
        <v/>
      </c>
    </row>
    <row r="801" spans="13:14" x14ac:dyDescent="0.25">
      <c r="M801" s="4" t="str">
        <f>IF(COUNTIF($E$2:E801,E801)&gt;1,"duplicate","")</f>
        <v/>
      </c>
      <c r="N801" s="4" t="str">
        <f>IF(COUNTIF($B$2:B801,B801)&gt;1,"duplicate","")</f>
        <v/>
      </c>
    </row>
    <row r="802" spans="13:14" x14ac:dyDescent="0.25">
      <c r="M802" s="4" t="str">
        <f>IF(COUNTIF($E$2:E802,E802)&gt;1,"duplicate","")</f>
        <v/>
      </c>
      <c r="N802" s="4" t="str">
        <f>IF(COUNTIF($B$2:B802,B802)&gt;1,"duplicate","")</f>
        <v/>
      </c>
    </row>
    <row r="803" spans="13:14" x14ac:dyDescent="0.25">
      <c r="M803" s="4" t="str">
        <f>IF(COUNTIF($E$2:E803,E803)&gt;1,"duplicate","")</f>
        <v/>
      </c>
      <c r="N803" s="4" t="str">
        <f>IF(COUNTIF($B$2:B803,B803)&gt;1,"duplicate","")</f>
        <v/>
      </c>
    </row>
    <row r="804" spans="13:14" x14ac:dyDescent="0.25">
      <c r="M804" s="4" t="str">
        <f>IF(COUNTIF($E$2:E804,E804)&gt;1,"duplicate","")</f>
        <v/>
      </c>
      <c r="N804" s="4" t="str">
        <f>IF(COUNTIF($B$2:B804,B804)&gt;1,"duplicate","")</f>
        <v/>
      </c>
    </row>
    <row r="805" spans="13:14" x14ac:dyDescent="0.25">
      <c r="M805" s="4" t="str">
        <f>IF(COUNTIF($E$2:E805,E805)&gt;1,"duplicate","")</f>
        <v/>
      </c>
      <c r="N805" s="4" t="str">
        <f>IF(COUNTIF($B$2:B805,B805)&gt;1,"duplicate","")</f>
        <v/>
      </c>
    </row>
    <row r="806" spans="13:14" x14ac:dyDescent="0.25">
      <c r="M806" s="4" t="str">
        <f>IF(COUNTIF($E$2:E806,E806)&gt;1,"duplicate","")</f>
        <v/>
      </c>
      <c r="N806" s="4" t="str">
        <f>IF(COUNTIF($B$2:B806,B806)&gt;1,"duplicate","")</f>
        <v/>
      </c>
    </row>
    <row r="807" spans="13:14" x14ac:dyDescent="0.25">
      <c r="M807" s="4" t="str">
        <f>IF(COUNTIF($E$2:E807,E807)&gt;1,"duplicate","")</f>
        <v/>
      </c>
      <c r="N807" s="4" t="str">
        <f>IF(COUNTIF($B$2:B807,B807)&gt;1,"duplicate","")</f>
        <v/>
      </c>
    </row>
    <row r="808" spans="13:14" x14ac:dyDescent="0.25">
      <c r="M808" s="4" t="str">
        <f>IF(COUNTIF($E$2:E808,E808)&gt;1,"duplicate","")</f>
        <v/>
      </c>
      <c r="N808" s="4" t="str">
        <f>IF(COUNTIF($B$2:B808,B808)&gt;1,"duplicate","")</f>
        <v/>
      </c>
    </row>
    <row r="809" spans="13:14" x14ac:dyDescent="0.25">
      <c r="M809" s="4" t="str">
        <f>IF(COUNTIF($E$2:E809,E809)&gt;1,"duplicate","")</f>
        <v/>
      </c>
      <c r="N809" s="4" t="str">
        <f>IF(COUNTIF($B$2:B809,B809)&gt;1,"duplicate","")</f>
        <v/>
      </c>
    </row>
    <row r="810" spans="13:14" x14ac:dyDescent="0.25">
      <c r="M810" s="4" t="str">
        <f>IF(COUNTIF($E$2:E810,E810)&gt;1,"duplicate","")</f>
        <v/>
      </c>
      <c r="N810" s="4" t="str">
        <f>IF(COUNTIF($B$2:B810,B810)&gt;1,"duplicate","")</f>
        <v/>
      </c>
    </row>
    <row r="811" spans="13:14" x14ac:dyDescent="0.25">
      <c r="M811" s="4" t="str">
        <f>IF(COUNTIF($E$2:E811,E811)&gt;1,"duplicate","")</f>
        <v/>
      </c>
      <c r="N811" s="4" t="str">
        <f>IF(COUNTIF($B$2:B811,B811)&gt;1,"duplicate","")</f>
        <v/>
      </c>
    </row>
    <row r="812" spans="13:14" x14ac:dyDescent="0.25">
      <c r="M812" s="4" t="str">
        <f>IF(COUNTIF($E$2:E812,E812)&gt;1,"duplicate","")</f>
        <v/>
      </c>
      <c r="N812" s="4" t="str">
        <f>IF(COUNTIF($B$2:B812,B812)&gt;1,"duplicate","")</f>
        <v/>
      </c>
    </row>
    <row r="813" spans="13:14" x14ac:dyDescent="0.25">
      <c r="M813" s="4" t="str">
        <f>IF(COUNTIF($E$2:E813,E813)&gt;1,"duplicate","")</f>
        <v/>
      </c>
      <c r="N813" s="4" t="str">
        <f>IF(COUNTIF($B$2:B813,B813)&gt;1,"duplicate","")</f>
        <v/>
      </c>
    </row>
    <row r="814" spans="13:14" x14ac:dyDescent="0.25">
      <c r="M814" s="4" t="str">
        <f>IF(COUNTIF($E$2:E814,E814)&gt;1,"duplicate","")</f>
        <v/>
      </c>
      <c r="N814" s="4" t="str">
        <f>IF(COUNTIF($B$2:B814,B814)&gt;1,"duplicate","")</f>
        <v/>
      </c>
    </row>
    <row r="815" spans="13:14" x14ac:dyDescent="0.25">
      <c r="M815" s="4" t="str">
        <f>IF(COUNTIF($E$2:E815,E815)&gt;1,"duplicate","")</f>
        <v/>
      </c>
      <c r="N815" s="4" t="str">
        <f>IF(COUNTIF($B$2:B815,B815)&gt;1,"duplicate","")</f>
        <v/>
      </c>
    </row>
    <row r="816" spans="13:14" x14ac:dyDescent="0.25">
      <c r="M816" s="4" t="str">
        <f>IF(COUNTIF($E$2:E816,E816)&gt;1,"duplicate","")</f>
        <v/>
      </c>
      <c r="N816" s="4" t="str">
        <f>IF(COUNTIF($B$2:B816,B816)&gt;1,"duplicate","")</f>
        <v/>
      </c>
    </row>
    <row r="817" spans="13:14" x14ac:dyDescent="0.25">
      <c r="M817" s="4" t="str">
        <f>IF(COUNTIF($E$2:E817,E817)&gt;1,"duplicate","")</f>
        <v/>
      </c>
      <c r="N817" s="4" t="str">
        <f>IF(COUNTIF($B$2:B817,B817)&gt;1,"duplicate","")</f>
        <v/>
      </c>
    </row>
    <row r="818" spans="13:14" x14ac:dyDescent="0.25">
      <c r="M818" s="4" t="str">
        <f>IF(COUNTIF($E$2:E818,E818)&gt;1,"duplicate","")</f>
        <v/>
      </c>
      <c r="N818" s="4" t="str">
        <f>IF(COUNTIF($B$2:B818,B818)&gt;1,"duplicate","")</f>
        <v/>
      </c>
    </row>
    <row r="819" spans="13:14" x14ac:dyDescent="0.25">
      <c r="M819" s="4" t="str">
        <f>IF(COUNTIF($E$2:E819,E819)&gt;1,"duplicate","")</f>
        <v/>
      </c>
      <c r="N819" s="4" t="str">
        <f>IF(COUNTIF($B$2:B819,B819)&gt;1,"duplicate","")</f>
        <v/>
      </c>
    </row>
    <row r="820" spans="13:14" x14ac:dyDescent="0.25">
      <c r="M820" s="4" t="str">
        <f>IF(COUNTIF($E$2:E820,E820)&gt;1,"duplicate","")</f>
        <v/>
      </c>
      <c r="N820" s="4" t="str">
        <f>IF(COUNTIF($B$2:B820,B820)&gt;1,"duplicate","")</f>
        <v/>
      </c>
    </row>
    <row r="821" spans="13:14" x14ac:dyDescent="0.25">
      <c r="M821" s="4" t="str">
        <f>IF(COUNTIF($E$2:E821,E821)&gt;1,"duplicate","")</f>
        <v/>
      </c>
      <c r="N821" s="4" t="str">
        <f>IF(COUNTIF($B$2:B821,B821)&gt;1,"duplicate","")</f>
        <v/>
      </c>
    </row>
    <row r="822" spans="13:14" x14ac:dyDescent="0.25">
      <c r="M822" s="4" t="str">
        <f>IF(COUNTIF($E$2:E822,E822)&gt;1,"duplicate","")</f>
        <v/>
      </c>
      <c r="N822" s="4" t="str">
        <f>IF(COUNTIF($B$2:B822,B822)&gt;1,"duplicate","")</f>
        <v/>
      </c>
    </row>
    <row r="823" spans="13:14" x14ac:dyDescent="0.25">
      <c r="M823" s="4" t="str">
        <f>IF(COUNTIF($E$2:E823,E823)&gt;1,"duplicate","")</f>
        <v/>
      </c>
      <c r="N823" s="4" t="str">
        <f>IF(COUNTIF($B$2:B823,B823)&gt;1,"duplicate","")</f>
        <v/>
      </c>
    </row>
    <row r="824" spans="13:14" x14ac:dyDescent="0.25">
      <c r="M824" s="4" t="str">
        <f>IF(COUNTIF($E$2:E824,E824)&gt;1,"duplicate","")</f>
        <v/>
      </c>
      <c r="N824" s="4" t="str">
        <f>IF(COUNTIF($B$2:B824,B824)&gt;1,"duplicate","")</f>
        <v/>
      </c>
    </row>
    <row r="825" spans="13:14" x14ac:dyDescent="0.25">
      <c r="M825" s="4" t="str">
        <f>IF(COUNTIF($E$2:E825,E825)&gt;1,"duplicate","")</f>
        <v/>
      </c>
      <c r="N825" s="4" t="str">
        <f>IF(COUNTIF($B$2:B825,B825)&gt;1,"duplicate","")</f>
        <v/>
      </c>
    </row>
    <row r="826" spans="13:14" x14ac:dyDescent="0.25">
      <c r="M826" s="4" t="str">
        <f>IF(COUNTIF($E$2:E826,E826)&gt;1,"duplicate","")</f>
        <v/>
      </c>
      <c r="N826" s="4" t="str">
        <f>IF(COUNTIF($B$2:B826,B826)&gt;1,"duplicate","")</f>
        <v/>
      </c>
    </row>
    <row r="827" spans="13:14" x14ac:dyDescent="0.25">
      <c r="M827" s="4" t="str">
        <f>IF(COUNTIF($E$2:E827,E827)&gt;1,"duplicate","")</f>
        <v/>
      </c>
      <c r="N827" s="4" t="str">
        <f>IF(COUNTIF($B$2:B827,B827)&gt;1,"duplicate","")</f>
        <v/>
      </c>
    </row>
    <row r="828" spans="13:14" x14ac:dyDescent="0.25">
      <c r="M828" s="4" t="str">
        <f>IF(COUNTIF($E$2:E828,E828)&gt;1,"duplicate","")</f>
        <v/>
      </c>
      <c r="N828" s="4" t="str">
        <f>IF(COUNTIF($B$2:B828,B828)&gt;1,"duplicate","")</f>
        <v/>
      </c>
    </row>
    <row r="829" spans="13:14" x14ac:dyDescent="0.25">
      <c r="M829" s="4" t="str">
        <f>IF(COUNTIF($E$2:E829,E829)&gt;1,"duplicate","")</f>
        <v/>
      </c>
      <c r="N829" s="4" t="str">
        <f>IF(COUNTIF($B$2:B829,B829)&gt;1,"duplicate","")</f>
        <v/>
      </c>
    </row>
    <row r="830" spans="13:14" x14ac:dyDescent="0.25">
      <c r="M830" s="4" t="str">
        <f>IF(COUNTIF($E$2:E830,E830)&gt;1,"duplicate","")</f>
        <v/>
      </c>
      <c r="N830" s="4" t="str">
        <f>IF(COUNTIF($B$2:B830,B830)&gt;1,"duplicate","")</f>
        <v/>
      </c>
    </row>
    <row r="831" spans="13:14" x14ac:dyDescent="0.25">
      <c r="M831" s="4" t="str">
        <f>IF(COUNTIF($E$2:E831,E831)&gt;1,"duplicate","")</f>
        <v/>
      </c>
      <c r="N831" s="4" t="str">
        <f>IF(COUNTIF($B$2:B831,B831)&gt;1,"duplicate","")</f>
        <v/>
      </c>
    </row>
    <row r="832" spans="13:14" x14ac:dyDescent="0.25">
      <c r="M832" s="4" t="str">
        <f>IF(COUNTIF($E$2:E832,E832)&gt;1,"duplicate","")</f>
        <v/>
      </c>
      <c r="N832" s="4" t="str">
        <f>IF(COUNTIF($B$2:B832,B832)&gt;1,"duplicate","")</f>
        <v/>
      </c>
    </row>
    <row r="833" spans="13:14" x14ac:dyDescent="0.25">
      <c r="M833" s="4" t="str">
        <f>IF(COUNTIF($E$2:E833,E833)&gt;1,"duplicate","")</f>
        <v/>
      </c>
      <c r="N833" s="4" t="str">
        <f>IF(COUNTIF($B$2:B833,B833)&gt;1,"duplicate","")</f>
        <v/>
      </c>
    </row>
    <row r="834" spans="13:14" x14ac:dyDescent="0.25">
      <c r="M834" s="4" t="str">
        <f>IF(COUNTIF($E$2:E834,E834)&gt;1,"duplicate","")</f>
        <v/>
      </c>
      <c r="N834" s="4" t="str">
        <f>IF(COUNTIF($B$2:B834,B834)&gt;1,"duplicate","")</f>
        <v/>
      </c>
    </row>
    <row r="835" spans="13:14" x14ac:dyDescent="0.25">
      <c r="M835" s="4" t="str">
        <f>IF(COUNTIF($E$2:E835,E835)&gt;1,"duplicate","")</f>
        <v/>
      </c>
      <c r="N835" s="4" t="str">
        <f>IF(COUNTIF($B$2:B835,B835)&gt;1,"duplicate","")</f>
        <v/>
      </c>
    </row>
    <row r="836" spans="13:14" x14ac:dyDescent="0.25">
      <c r="M836" s="4" t="str">
        <f>IF(COUNTIF($E$2:E836,E836)&gt;1,"duplicate","")</f>
        <v/>
      </c>
      <c r="N836" s="4" t="str">
        <f>IF(COUNTIF($B$2:B836,B836)&gt;1,"duplicate","")</f>
        <v/>
      </c>
    </row>
    <row r="837" spans="13:14" x14ac:dyDescent="0.25">
      <c r="M837" s="4" t="str">
        <f>IF(COUNTIF($E$2:E837,E837)&gt;1,"duplicate","")</f>
        <v/>
      </c>
      <c r="N837" s="4" t="str">
        <f>IF(COUNTIF($B$2:B837,B837)&gt;1,"duplicate","")</f>
        <v/>
      </c>
    </row>
    <row r="838" spans="13:14" x14ac:dyDescent="0.25">
      <c r="M838" s="4" t="str">
        <f>IF(COUNTIF($E$2:E838,E838)&gt;1,"duplicate","")</f>
        <v/>
      </c>
      <c r="N838" s="4" t="str">
        <f>IF(COUNTIF($B$2:B838,B838)&gt;1,"duplicate","")</f>
        <v/>
      </c>
    </row>
    <row r="839" spans="13:14" x14ac:dyDescent="0.25">
      <c r="M839" s="4" t="str">
        <f>IF(COUNTIF($E$2:E839,E839)&gt;1,"duplicate","")</f>
        <v/>
      </c>
      <c r="N839" s="4" t="str">
        <f>IF(COUNTIF($B$2:B839,B839)&gt;1,"duplicate","")</f>
        <v/>
      </c>
    </row>
    <row r="840" spans="13:14" x14ac:dyDescent="0.25">
      <c r="M840" s="4" t="str">
        <f>IF(COUNTIF($E$2:E840,E840)&gt;1,"duplicate","")</f>
        <v/>
      </c>
      <c r="N840" s="4" t="str">
        <f>IF(COUNTIF($B$2:B840,B840)&gt;1,"duplicate","")</f>
        <v/>
      </c>
    </row>
    <row r="841" spans="13:14" x14ac:dyDescent="0.25">
      <c r="M841" s="4" t="str">
        <f>IF(COUNTIF($E$2:E841,E841)&gt;1,"duplicate","")</f>
        <v/>
      </c>
      <c r="N841" s="4" t="str">
        <f>IF(COUNTIF($B$2:B841,B841)&gt;1,"duplicate","")</f>
        <v/>
      </c>
    </row>
    <row r="842" spans="13:14" x14ac:dyDescent="0.25">
      <c r="M842" s="4" t="str">
        <f>IF(COUNTIF($E$2:E842,E842)&gt;1,"duplicate","")</f>
        <v/>
      </c>
      <c r="N842" s="4" t="str">
        <f>IF(COUNTIF($B$2:B842,B842)&gt;1,"duplicate","")</f>
        <v/>
      </c>
    </row>
    <row r="843" spans="13:14" x14ac:dyDescent="0.25">
      <c r="M843" s="4" t="str">
        <f>IF(COUNTIF($E$2:E843,E843)&gt;1,"duplicate","")</f>
        <v/>
      </c>
      <c r="N843" s="4" t="str">
        <f>IF(COUNTIF($B$2:B843,B843)&gt;1,"duplicate","")</f>
        <v/>
      </c>
    </row>
    <row r="844" spans="13:14" x14ac:dyDescent="0.25">
      <c r="M844" s="4" t="str">
        <f>IF(COUNTIF($E$2:E844,E844)&gt;1,"duplicate","")</f>
        <v/>
      </c>
      <c r="N844" s="4" t="str">
        <f>IF(COUNTIF($B$2:B844,B844)&gt;1,"duplicate","")</f>
        <v/>
      </c>
    </row>
    <row r="845" spans="13:14" x14ac:dyDescent="0.25">
      <c r="M845" s="4" t="str">
        <f>IF(COUNTIF($E$2:E845,E845)&gt;1,"duplicate","")</f>
        <v/>
      </c>
      <c r="N845" s="4" t="str">
        <f>IF(COUNTIF($B$2:B845,B845)&gt;1,"duplicate","")</f>
        <v/>
      </c>
    </row>
    <row r="846" spans="13:14" x14ac:dyDescent="0.25">
      <c r="M846" s="4" t="str">
        <f>IF(COUNTIF($E$2:E846,E846)&gt;1,"duplicate","")</f>
        <v/>
      </c>
      <c r="N846" s="4" t="str">
        <f>IF(COUNTIF($B$2:B846,B846)&gt;1,"duplicate","")</f>
        <v/>
      </c>
    </row>
    <row r="847" spans="13:14" x14ac:dyDescent="0.25">
      <c r="M847" s="4" t="str">
        <f>IF(COUNTIF($E$2:E847,E847)&gt;1,"duplicate","")</f>
        <v/>
      </c>
      <c r="N847" s="4" t="str">
        <f>IF(COUNTIF($B$2:B847,B847)&gt;1,"duplicate","")</f>
        <v/>
      </c>
    </row>
    <row r="848" spans="13:14" x14ac:dyDescent="0.25">
      <c r="M848" s="4" t="str">
        <f>IF(COUNTIF($E$2:E848,E848)&gt;1,"duplicate","")</f>
        <v/>
      </c>
      <c r="N848" s="4" t="str">
        <f>IF(COUNTIF($B$2:B848,B848)&gt;1,"duplicate","")</f>
        <v/>
      </c>
    </row>
    <row r="849" spans="13:14" x14ac:dyDescent="0.25">
      <c r="M849" s="4" t="str">
        <f>IF(COUNTIF($E$2:E849,E849)&gt;1,"duplicate","")</f>
        <v/>
      </c>
      <c r="N849" s="4" t="str">
        <f>IF(COUNTIF($B$2:B849,B849)&gt;1,"duplicate","")</f>
        <v/>
      </c>
    </row>
    <row r="850" spans="13:14" x14ac:dyDescent="0.25">
      <c r="M850" s="4" t="str">
        <f>IF(COUNTIF($E$2:E850,E850)&gt;1,"duplicate","")</f>
        <v/>
      </c>
      <c r="N850" s="4" t="str">
        <f>IF(COUNTIF($B$2:B850,B850)&gt;1,"duplicate","")</f>
        <v/>
      </c>
    </row>
    <row r="851" spans="13:14" x14ac:dyDescent="0.25">
      <c r="M851" s="4" t="str">
        <f>IF(COUNTIF($E$2:E851,E851)&gt;1,"duplicate","")</f>
        <v/>
      </c>
      <c r="N851" s="4" t="str">
        <f>IF(COUNTIF($B$2:B851,B851)&gt;1,"duplicate","")</f>
        <v/>
      </c>
    </row>
    <row r="852" spans="13:14" x14ac:dyDescent="0.25">
      <c r="M852" s="4" t="str">
        <f>IF(COUNTIF($E$2:E852,E852)&gt;1,"duplicate","")</f>
        <v/>
      </c>
      <c r="N852" s="4" t="str">
        <f>IF(COUNTIF($B$2:B852,B852)&gt;1,"duplicate","")</f>
        <v/>
      </c>
    </row>
    <row r="853" spans="13:14" x14ac:dyDescent="0.25">
      <c r="M853" s="4" t="str">
        <f>IF(COUNTIF($E$2:E853,E853)&gt;1,"duplicate","")</f>
        <v/>
      </c>
      <c r="N853" s="4" t="str">
        <f>IF(COUNTIF($B$2:B853,B853)&gt;1,"duplicate","")</f>
        <v/>
      </c>
    </row>
    <row r="854" spans="13:14" x14ac:dyDescent="0.25">
      <c r="M854" s="4" t="str">
        <f>IF(COUNTIF($E$2:E854,E854)&gt;1,"duplicate","")</f>
        <v/>
      </c>
      <c r="N854" s="4" t="str">
        <f>IF(COUNTIF($B$2:B854,B854)&gt;1,"duplicate","")</f>
        <v/>
      </c>
    </row>
    <row r="855" spans="13:14" x14ac:dyDescent="0.25">
      <c r="M855" s="4" t="str">
        <f>IF(COUNTIF($E$2:E855,E855)&gt;1,"duplicate","")</f>
        <v/>
      </c>
      <c r="N855" s="4" t="str">
        <f>IF(COUNTIF($B$2:B855,B855)&gt;1,"duplicate","")</f>
        <v/>
      </c>
    </row>
    <row r="856" spans="13:14" x14ac:dyDescent="0.25">
      <c r="M856" s="4" t="str">
        <f>IF(COUNTIF($E$2:E856,E856)&gt;1,"duplicate","")</f>
        <v/>
      </c>
      <c r="N856" s="4" t="str">
        <f>IF(COUNTIF($B$2:B856,B856)&gt;1,"duplicate","")</f>
        <v/>
      </c>
    </row>
    <row r="857" spans="13:14" x14ac:dyDescent="0.25">
      <c r="M857" s="4" t="str">
        <f>IF(COUNTIF($E$2:E857,E857)&gt;1,"duplicate","")</f>
        <v/>
      </c>
      <c r="N857" s="4" t="str">
        <f>IF(COUNTIF($B$2:B857,B857)&gt;1,"duplicate","")</f>
        <v/>
      </c>
    </row>
    <row r="858" spans="13:14" x14ac:dyDescent="0.25">
      <c r="M858" s="4" t="str">
        <f>IF(COUNTIF($E$2:E858,E858)&gt;1,"duplicate","")</f>
        <v/>
      </c>
      <c r="N858" s="4" t="str">
        <f>IF(COUNTIF($B$2:B858,B858)&gt;1,"duplicate","")</f>
        <v/>
      </c>
    </row>
    <row r="859" spans="13:14" x14ac:dyDescent="0.25">
      <c r="M859" s="4" t="str">
        <f>IF(COUNTIF($E$2:E859,E859)&gt;1,"duplicate","")</f>
        <v/>
      </c>
      <c r="N859" s="4" t="str">
        <f>IF(COUNTIF($B$2:B859,B859)&gt;1,"duplicate","")</f>
        <v/>
      </c>
    </row>
    <row r="860" spans="13:14" x14ac:dyDescent="0.25">
      <c r="M860" s="4" t="str">
        <f>IF(COUNTIF($E$2:E860,E860)&gt;1,"duplicate","")</f>
        <v/>
      </c>
      <c r="N860" s="4" t="str">
        <f>IF(COUNTIF($B$2:B860,B860)&gt;1,"duplicate","")</f>
        <v/>
      </c>
    </row>
    <row r="861" spans="13:14" x14ac:dyDescent="0.25">
      <c r="M861" s="4" t="str">
        <f>IF(COUNTIF($E$2:E861,E861)&gt;1,"duplicate","")</f>
        <v/>
      </c>
      <c r="N861" s="4" t="str">
        <f>IF(COUNTIF($B$2:B861,B861)&gt;1,"duplicate","")</f>
        <v/>
      </c>
    </row>
    <row r="862" spans="13:14" x14ac:dyDescent="0.25">
      <c r="M862" s="4" t="str">
        <f>IF(COUNTIF($E$2:E862,E862)&gt;1,"duplicate","")</f>
        <v/>
      </c>
      <c r="N862" s="4" t="str">
        <f>IF(COUNTIF($B$2:B862,B862)&gt;1,"duplicate","")</f>
        <v/>
      </c>
    </row>
    <row r="863" spans="13:14" x14ac:dyDescent="0.25">
      <c r="M863" s="4" t="str">
        <f>IF(COUNTIF($E$2:E863,E863)&gt;1,"duplicate","")</f>
        <v/>
      </c>
      <c r="N863" s="4" t="str">
        <f>IF(COUNTIF($B$2:B863,B863)&gt;1,"duplicate","")</f>
        <v/>
      </c>
    </row>
    <row r="864" spans="13:14" x14ac:dyDescent="0.25">
      <c r="M864" s="4" t="str">
        <f>IF(COUNTIF($E$2:E864,E864)&gt;1,"duplicate","")</f>
        <v/>
      </c>
      <c r="N864" s="4" t="str">
        <f>IF(COUNTIF($B$2:B864,B864)&gt;1,"duplicate","")</f>
        <v/>
      </c>
    </row>
    <row r="865" spans="13:14" x14ac:dyDescent="0.25">
      <c r="M865" s="4" t="str">
        <f>IF(COUNTIF($E$2:E865,E865)&gt;1,"duplicate","")</f>
        <v/>
      </c>
      <c r="N865" s="4" t="str">
        <f>IF(COUNTIF($B$2:B865,B865)&gt;1,"duplicate","")</f>
        <v/>
      </c>
    </row>
    <row r="866" spans="13:14" x14ac:dyDescent="0.25">
      <c r="M866" s="4" t="str">
        <f>IF(COUNTIF($E$2:E866,E866)&gt;1,"duplicate","")</f>
        <v/>
      </c>
      <c r="N866" s="4" t="str">
        <f>IF(COUNTIF($B$2:B866,B866)&gt;1,"duplicate","")</f>
        <v/>
      </c>
    </row>
    <row r="867" spans="13:14" x14ac:dyDescent="0.25">
      <c r="M867" s="4" t="str">
        <f>IF(COUNTIF($E$2:E867,E867)&gt;1,"duplicate","")</f>
        <v/>
      </c>
      <c r="N867" s="4" t="str">
        <f>IF(COUNTIF($B$2:B867,B867)&gt;1,"duplicate","")</f>
        <v/>
      </c>
    </row>
    <row r="868" spans="13:14" x14ac:dyDescent="0.25">
      <c r="M868" s="4" t="str">
        <f>IF(COUNTIF($E$2:E868,E868)&gt;1,"duplicate","")</f>
        <v/>
      </c>
      <c r="N868" s="4" t="str">
        <f>IF(COUNTIF($B$2:B868,B868)&gt;1,"duplicate","")</f>
        <v/>
      </c>
    </row>
    <row r="869" spans="13:14" x14ac:dyDescent="0.25">
      <c r="M869" s="4" t="str">
        <f>IF(COUNTIF($E$2:E869,E869)&gt;1,"duplicate","")</f>
        <v/>
      </c>
      <c r="N869" s="4" t="str">
        <f>IF(COUNTIF($B$2:B869,B869)&gt;1,"duplicate","")</f>
        <v/>
      </c>
    </row>
    <row r="870" spans="13:14" x14ac:dyDescent="0.25">
      <c r="M870" s="4" t="str">
        <f>IF(COUNTIF($E$2:E870,E870)&gt;1,"duplicate","")</f>
        <v/>
      </c>
      <c r="N870" s="4" t="str">
        <f>IF(COUNTIF($B$2:B870,B870)&gt;1,"duplicate","")</f>
        <v/>
      </c>
    </row>
    <row r="871" spans="13:14" x14ac:dyDescent="0.25">
      <c r="M871" s="4" t="str">
        <f>IF(COUNTIF($E$2:E871,E871)&gt;1,"duplicate","")</f>
        <v/>
      </c>
      <c r="N871" s="4" t="str">
        <f>IF(COUNTIF($B$2:B871,B871)&gt;1,"duplicate","")</f>
        <v/>
      </c>
    </row>
    <row r="872" spans="13:14" x14ac:dyDescent="0.25">
      <c r="M872" s="4" t="str">
        <f>IF(COUNTIF($E$2:E872,E872)&gt;1,"duplicate","")</f>
        <v/>
      </c>
      <c r="N872" s="4" t="str">
        <f>IF(COUNTIF($B$2:B872,B872)&gt;1,"duplicate","")</f>
        <v/>
      </c>
    </row>
    <row r="873" spans="13:14" x14ac:dyDescent="0.25">
      <c r="M873" s="4" t="str">
        <f>IF(COUNTIF($E$2:E873,E873)&gt;1,"duplicate","")</f>
        <v/>
      </c>
      <c r="N873" s="4" t="str">
        <f>IF(COUNTIF($B$2:B873,B873)&gt;1,"duplicate","")</f>
        <v/>
      </c>
    </row>
    <row r="874" spans="13:14" x14ac:dyDescent="0.25">
      <c r="M874" s="4" t="str">
        <f>IF(COUNTIF($E$2:E874,E874)&gt;1,"duplicate","")</f>
        <v/>
      </c>
      <c r="N874" s="4" t="str">
        <f>IF(COUNTIF($B$2:B874,B874)&gt;1,"duplicate","")</f>
        <v/>
      </c>
    </row>
    <row r="875" spans="13:14" x14ac:dyDescent="0.25">
      <c r="M875" s="4" t="str">
        <f>IF(COUNTIF($E$2:E875,E875)&gt;1,"duplicate","")</f>
        <v/>
      </c>
      <c r="N875" s="4" t="str">
        <f>IF(COUNTIF($B$2:B875,B875)&gt;1,"duplicate","")</f>
        <v/>
      </c>
    </row>
    <row r="876" spans="13:14" x14ac:dyDescent="0.25">
      <c r="M876" s="4" t="str">
        <f>IF(COUNTIF($E$2:E876,E876)&gt;1,"duplicate","")</f>
        <v/>
      </c>
      <c r="N876" s="4" t="str">
        <f>IF(COUNTIF($B$2:B876,B876)&gt;1,"duplicate","")</f>
        <v/>
      </c>
    </row>
    <row r="877" spans="13:14" x14ac:dyDescent="0.25">
      <c r="M877" s="4" t="str">
        <f>IF(COUNTIF($E$2:E877,E877)&gt;1,"duplicate","")</f>
        <v/>
      </c>
      <c r="N877" s="4" t="str">
        <f>IF(COUNTIF($B$2:B877,B877)&gt;1,"duplicate","")</f>
        <v/>
      </c>
    </row>
    <row r="878" spans="13:14" x14ac:dyDescent="0.25">
      <c r="M878" s="4" t="str">
        <f>IF(COUNTIF($E$2:E878,E878)&gt;1,"duplicate","")</f>
        <v/>
      </c>
      <c r="N878" s="4" t="str">
        <f>IF(COUNTIF($B$2:B878,B878)&gt;1,"duplicate","")</f>
        <v/>
      </c>
    </row>
    <row r="879" spans="13:14" x14ac:dyDescent="0.25">
      <c r="M879" s="4" t="str">
        <f>IF(COUNTIF($E$2:E879,E879)&gt;1,"duplicate","")</f>
        <v/>
      </c>
      <c r="N879" s="4" t="str">
        <f>IF(COUNTIF($B$2:B879,B879)&gt;1,"duplicate","")</f>
        <v/>
      </c>
    </row>
    <row r="880" spans="13:14" x14ac:dyDescent="0.25">
      <c r="M880" s="4" t="str">
        <f>IF(COUNTIF($E$2:E880,E880)&gt;1,"duplicate","")</f>
        <v/>
      </c>
      <c r="N880" s="4" t="str">
        <f>IF(COUNTIF($B$2:B880,B880)&gt;1,"duplicate","")</f>
        <v/>
      </c>
    </row>
    <row r="881" spans="13:14" x14ac:dyDescent="0.25">
      <c r="M881" s="4" t="str">
        <f>IF(COUNTIF($E$2:E881,E881)&gt;1,"duplicate","")</f>
        <v/>
      </c>
      <c r="N881" s="4" t="str">
        <f>IF(COUNTIF($B$2:B881,B881)&gt;1,"duplicate","")</f>
        <v/>
      </c>
    </row>
    <row r="882" spans="13:14" x14ac:dyDescent="0.25">
      <c r="M882" s="4" t="str">
        <f>IF(COUNTIF($E$2:E882,E882)&gt;1,"duplicate","")</f>
        <v/>
      </c>
      <c r="N882" s="4" t="str">
        <f>IF(COUNTIF($B$2:B882,B882)&gt;1,"duplicate","")</f>
        <v/>
      </c>
    </row>
    <row r="883" spans="13:14" x14ac:dyDescent="0.25">
      <c r="M883" s="4" t="str">
        <f>IF(COUNTIF($E$2:E883,E883)&gt;1,"duplicate","")</f>
        <v/>
      </c>
      <c r="N883" s="4" t="str">
        <f>IF(COUNTIF($B$2:B883,B883)&gt;1,"duplicate","")</f>
        <v/>
      </c>
    </row>
    <row r="884" spans="13:14" x14ac:dyDescent="0.25">
      <c r="M884" s="4" t="str">
        <f>IF(COUNTIF($E$2:E884,E884)&gt;1,"duplicate","")</f>
        <v/>
      </c>
      <c r="N884" s="4" t="str">
        <f>IF(COUNTIF($B$2:B884,B884)&gt;1,"duplicate","")</f>
        <v/>
      </c>
    </row>
    <row r="885" spans="13:14" x14ac:dyDescent="0.25">
      <c r="M885" s="4" t="str">
        <f>IF(COUNTIF($E$2:E885,E885)&gt;1,"duplicate","")</f>
        <v/>
      </c>
      <c r="N885" s="4" t="str">
        <f>IF(COUNTIF($B$2:B885,B885)&gt;1,"duplicate","")</f>
        <v/>
      </c>
    </row>
    <row r="886" spans="13:14" x14ac:dyDescent="0.25">
      <c r="M886" s="4" t="str">
        <f>IF(COUNTIF($E$2:E886,E886)&gt;1,"duplicate","")</f>
        <v/>
      </c>
      <c r="N886" s="4" t="str">
        <f>IF(COUNTIF($B$2:B886,B886)&gt;1,"duplicate","")</f>
        <v/>
      </c>
    </row>
    <row r="887" spans="13:14" x14ac:dyDescent="0.25">
      <c r="M887" s="4" t="str">
        <f>IF(COUNTIF($E$2:E887,E887)&gt;1,"duplicate","")</f>
        <v/>
      </c>
      <c r="N887" s="4" t="str">
        <f>IF(COUNTIF($B$2:B887,B887)&gt;1,"duplicate","")</f>
        <v/>
      </c>
    </row>
    <row r="888" spans="13:14" x14ac:dyDescent="0.25">
      <c r="M888" s="4" t="str">
        <f>IF(COUNTIF($E$2:E888,E888)&gt;1,"duplicate","")</f>
        <v/>
      </c>
      <c r="N888" s="4" t="str">
        <f>IF(COUNTIF($B$2:B888,B888)&gt;1,"duplicate","")</f>
        <v/>
      </c>
    </row>
    <row r="889" spans="13:14" x14ac:dyDescent="0.25">
      <c r="M889" s="4" t="str">
        <f>IF(COUNTIF($E$2:E889,E889)&gt;1,"duplicate","")</f>
        <v/>
      </c>
      <c r="N889" s="4" t="str">
        <f>IF(COUNTIF($B$2:B889,B889)&gt;1,"duplicate","")</f>
        <v/>
      </c>
    </row>
    <row r="890" spans="13:14" x14ac:dyDescent="0.25">
      <c r="M890" s="4" t="str">
        <f>IF(COUNTIF($E$2:E890,E890)&gt;1,"duplicate","")</f>
        <v/>
      </c>
      <c r="N890" s="4" t="str">
        <f>IF(COUNTIF($B$2:B890,B890)&gt;1,"duplicate","")</f>
        <v/>
      </c>
    </row>
    <row r="891" spans="13:14" x14ac:dyDescent="0.25">
      <c r="M891" s="4" t="str">
        <f>IF(COUNTIF($E$2:E891,E891)&gt;1,"duplicate","")</f>
        <v/>
      </c>
      <c r="N891" s="4" t="str">
        <f>IF(COUNTIF($B$2:B891,B891)&gt;1,"duplicate","")</f>
        <v/>
      </c>
    </row>
    <row r="892" spans="13:14" x14ac:dyDescent="0.25">
      <c r="M892" s="4" t="str">
        <f>IF(COUNTIF($E$2:E892,E892)&gt;1,"duplicate","")</f>
        <v/>
      </c>
      <c r="N892" s="4" t="str">
        <f>IF(COUNTIF($B$2:B892,B892)&gt;1,"duplicate","")</f>
        <v/>
      </c>
    </row>
    <row r="893" spans="13:14" x14ac:dyDescent="0.25">
      <c r="M893" s="4" t="str">
        <f>IF(COUNTIF($E$2:E893,E893)&gt;1,"duplicate","")</f>
        <v/>
      </c>
      <c r="N893" s="4" t="str">
        <f>IF(COUNTIF($B$2:B893,B893)&gt;1,"duplicate","")</f>
        <v/>
      </c>
    </row>
    <row r="894" spans="13:14" x14ac:dyDescent="0.25">
      <c r="M894" s="4" t="str">
        <f>IF(COUNTIF($E$2:E894,E894)&gt;1,"duplicate","")</f>
        <v/>
      </c>
      <c r="N894" s="4" t="str">
        <f>IF(COUNTIF($B$2:B894,B894)&gt;1,"duplicate","")</f>
        <v/>
      </c>
    </row>
    <row r="895" spans="13:14" x14ac:dyDescent="0.25">
      <c r="M895" s="4" t="str">
        <f>IF(COUNTIF($E$2:E895,E895)&gt;1,"duplicate","")</f>
        <v/>
      </c>
      <c r="N895" s="4" t="str">
        <f>IF(COUNTIF($B$2:B895,B895)&gt;1,"duplicate","")</f>
        <v/>
      </c>
    </row>
    <row r="896" spans="13:14" x14ac:dyDescent="0.25">
      <c r="M896" s="4" t="str">
        <f>IF(COUNTIF($E$2:E896,E896)&gt;1,"duplicate","")</f>
        <v/>
      </c>
      <c r="N896" s="4" t="str">
        <f>IF(COUNTIF($B$2:B896,B896)&gt;1,"duplicate","")</f>
        <v/>
      </c>
    </row>
    <row r="897" spans="13:14" x14ac:dyDescent="0.25">
      <c r="M897" s="4" t="str">
        <f>IF(COUNTIF($E$2:E897,E897)&gt;1,"duplicate","")</f>
        <v/>
      </c>
      <c r="N897" s="4" t="str">
        <f>IF(COUNTIF($B$2:B897,B897)&gt;1,"duplicate","")</f>
        <v/>
      </c>
    </row>
    <row r="898" spans="13:14" x14ac:dyDescent="0.25">
      <c r="M898" s="4" t="str">
        <f>IF(COUNTIF($E$2:E898,E898)&gt;1,"duplicate","")</f>
        <v/>
      </c>
      <c r="N898" s="4" t="str">
        <f>IF(COUNTIF($B$2:B898,B898)&gt;1,"duplicate","")</f>
        <v/>
      </c>
    </row>
    <row r="899" spans="13:14" x14ac:dyDescent="0.25">
      <c r="M899" s="4" t="str">
        <f>IF(COUNTIF($E$2:E899,E899)&gt;1,"duplicate","")</f>
        <v/>
      </c>
      <c r="N899" s="4" t="str">
        <f>IF(COUNTIF($B$2:B899,B899)&gt;1,"duplicate","")</f>
        <v/>
      </c>
    </row>
    <row r="900" spans="13:14" x14ac:dyDescent="0.25">
      <c r="M900" s="4" t="str">
        <f>IF(COUNTIF($E$2:E900,E900)&gt;1,"duplicate","")</f>
        <v/>
      </c>
      <c r="N900" s="4" t="str">
        <f>IF(COUNTIF($B$2:B900,B900)&gt;1,"duplicate","")</f>
        <v/>
      </c>
    </row>
    <row r="901" spans="13:14" x14ac:dyDescent="0.25">
      <c r="M901" s="4" t="str">
        <f>IF(COUNTIF($E$2:E901,E901)&gt;1,"duplicate","")</f>
        <v/>
      </c>
      <c r="N901" s="4" t="str">
        <f>IF(COUNTIF($B$2:B901,B901)&gt;1,"duplicate","")</f>
        <v/>
      </c>
    </row>
    <row r="902" spans="13:14" x14ac:dyDescent="0.25">
      <c r="M902" s="4" t="str">
        <f>IF(COUNTIF($E$2:E902,E902)&gt;1,"duplicate","")</f>
        <v/>
      </c>
      <c r="N902" s="4" t="str">
        <f>IF(COUNTIF($B$2:B902,B902)&gt;1,"duplicate","")</f>
        <v/>
      </c>
    </row>
    <row r="903" spans="13:14" x14ac:dyDescent="0.25">
      <c r="M903" s="4" t="str">
        <f>IF(COUNTIF($E$2:E903,E903)&gt;1,"duplicate","")</f>
        <v/>
      </c>
      <c r="N903" s="4" t="str">
        <f>IF(COUNTIF($B$2:B903,B903)&gt;1,"duplicate","")</f>
        <v/>
      </c>
    </row>
    <row r="904" spans="13:14" x14ac:dyDescent="0.25">
      <c r="M904" s="4" t="str">
        <f>IF(COUNTIF($E$2:E904,E904)&gt;1,"duplicate","")</f>
        <v/>
      </c>
      <c r="N904" s="4" t="str">
        <f>IF(COUNTIF($B$2:B904,B904)&gt;1,"duplicate","")</f>
        <v/>
      </c>
    </row>
    <row r="905" spans="13:14" x14ac:dyDescent="0.25">
      <c r="M905" s="4" t="str">
        <f>IF(COUNTIF($E$2:E905,E905)&gt;1,"duplicate","")</f>
        <v/>
      </c>
      <c r="N905" s="4" t="str">
        <f>IF(COUNTIF($B$2:B905,B905)&gt;1,"duplicate","")</f>
        <v/>
      </c>
    </row>
    <row r="906" spans="13:14" x14ac:dyDescent="0.25">
      <c r="M906" s="4" t="str">
        <f>IF(COUNTIF($E$2:E906,E906)&gt;1,"duplicate","")</f>
        <v/>
      </c>
      <c r="N906" s="4" t="str">
        <f>IF(COUNTIF($B$2:B906,B906)&gt;1,"duplicate","")</f>
        <v/>
      </c>
    </row>
    <row r="907" spans="13:14" x14ac:dyDescent="0.25">
      <c r="M907" s="4" t="str">
        <f>IF(COUNTIF($E$2:E907,E907)&gt;1,"duplicate","")</f>
        <v/>
      </c>
      <c r="N907" s="4" t="str">
        <f>IF(COUNTIF($B$2:B907,B907)&gt;1,"duplicate","")</f>
        <v/>
      </c>
    </row>
    <row r="908" spans="13:14" x14ac:dyDescent="0.25">
      <c r="M908" s="4" t="str">
        <f>IF(COUNTIF($E$2:E908,E908)&gt;1,"duplicate","")</f>
        <v/>
      </c>
      <c r="N908" s="4" t="str">
        <f>IF(COUNTIF($B$2:B908,B908)&gt;1,"duplicate","")</f>
        <v/>
      </c>
    </row>
    <row r="909" spans="13:14" x14ac:dyDescent="0.25">
      <c r="M909" s="4" t="str">
        <f>IF(COUNTIF($E$2:E909,E909)&gt;1,"duplicate","")</f>
        <v/>
      </c>
      <c r="N909" s="4" t="str">
        <f>IF(COUNTIF($B$2:B909,B909)&gt;1,"duplicate","")</f>
        <v/>
      </c>
    </row>
    <row r="910" spans="13:14" x14ac:dyDescent="0.25">
      <c r="M910" s="4" t="str">
        <f>IF(COUNTIF($E$2:E910,E910)&gt;1,"duplicate","")</f>
        <v/>
      </c>
      <c r="N910" s="4" t="str">
        <f>IF(COUNTIF($B$2:B910,B910)&gt;1,"duplicate","")</f>
        <v/>
      </c>
    </row>
    <row r="911" spans="13:14" x14ac:dyDescent="0.25">
      <c r="M911" s="4" t="str">
        <f>IF(COUNTIF($E$2:E911,E911)&gt;1,"duplicate","")</f>
        <v/>
      </c>
      <c r="N911" s="4" t="str">
        <f>IF(COUNTIF($B$2:B911,B911)&gt;1,"duplicate","")</f>
        <v/>
      </c>
    </row>
    <row r="912" spans="13:14" x14ac:dyDescent="0.25">
      <c r="M912" s="4" t="str">
        <f>IF(COUNTIF($E$2:E912,E912)&gt;1,"duplicate","")</f>
        <v/>
      </c>
      <c r="N912" s="4" t="str">
        <f>IF(COUNTIF($B$2:B912,B912)&gt;1,"duplicate","")</f>
        <v/>
      </c>
    </row>
    <row r="913" spans="13:14" x14ac:dyDescent="0.25">
      <c r="M913" s="4" t="str">
        <f>IF(COUNTIF($E$2:E913,E913)&gt;1,"duplicate","")</f>
        <v/>
      </c>
      <c r="N913" s="4" t="str">
        <f>IF(COUNTIF($B$2:B913,B913)&gt;1,"duplicate","")</f>
        <v/>
      </c>
    </row>
    <row r="914" spans="13:14" x14ac:dyDescent="0.25">
      <c r="M914" s="4" t="str">
        <f>IF(COUNTIF($E$2:E914,E914)&gt;1,"duplicate","")</f>
        <v/>
      </c>
      <c r="N914" s="4" t="str">
        <f>IF(COUNTIF($B$2:B914,B914)&gt;1,"duplicate","")</f>
        <v/>
      </c>
    </row>
    <row r="915" spans="13:14" x14ac:dyDescent="0.25">
      <c r="M915" s="4" t="str">
        <f>IF(COUNTIF($E$2:E915,E915)&gt;1,"duplicate","")</f>
        <v/>
      </c>
      <c r="N915" s="4" t="str">
        <f>IF(COUNTIF($B$2:B915,B915)&gt;1,"duplicate","")</f>
        <v/>
      </c>
    </row>
    <row r="916" spans="13:14" x14ac:dyDescent="0.25">
      <c r="M916" s="4" t="str">
        <f>IF(COUNTIF($E$2:E916,E916)&gt;1,"duplicate","")</f>
        <v/>
      </c>
      <c r="N916" s="4" t="str">
        <f>IF(COUNTIF($B$2:B916,B916)&gt;1,"duplicate","")</f>
        <v/>
      </c>
    </row>
    <row r="917" spans="13:14" x14ac:dyDescent="0.25">
      <c r="M917" s="4" t="str">
        <f>IF(COUNTIF($E$2:E917,E917)&gt;1,"duplicate","")</f>
        <v/>
      </c>
      <c r="N917" s="4" t="str">
        <f>IF(COUNTIF($B$2:B917,B917)&gt;1,"duplicate","")</f>
        <v/>
      </c>
    </row>
    <row r="918" spans="13:14" x14ac:dyDescent="0.25">
      <c r="M918" s="4" t="str">
        <f>IF(COUNTIF($E$2:E918,E918)&gt;1,"duplicate","")</f>
        <v/>
      </c>
      <c r="N918" s="4" t="str">
        <f>IF(COUNTIF($B$2:B918,B918)&gt;1,"duplicate","")</f>
        <v/>
      </c>
    </row>
    <row r="919" spans="13:14" x14ac:dyDescent="0.25">
      <c r="M919" s="4" t="str">
        <f>IF(COUNTIF($E$2:E919,E919)&gt;1,"duplicate","")</f>
        <v/>
      </c>
      <c r="N919" s="4" t="str">
        <f>IF(COUNTIF($B$2:B919,B919)&gt;1,"duplicate","")</f>
        <v/>
      </c>
    </row>
    <row r="920" spans="13:14" x14ac:dyDescent="0.25">
      <c r="M920" s="4" t="str">
        <f>IF(COUNTIF($E$2:E920,E920)&gt;1,"duplicate","")</f>
        <v/>
      </c>
      <c r="N920" s="4" t="str">
        <f>IF(COUNTIF($B$2:B920,B920)&gt;1,"duplicate","")</f>
        <v/>
      </c>
    </row>
    <row r="921" spans="13:14" x14ac:dyDescent="0.25">
      <c r="M921" s="4" t="str">
        <f>IF(COUNTIF($E$2:E921,E921)&gt;1,"duplicate","")</f>
        <v/>
      </c>
      <c r="N921" s="4" t="str">
        <f>IF(COUNTIF($B$2:B921,B921)&gt;1,"duplicate","")</f>
        <v/>
      </c>
    </row>
    <row r="922" spans="13:14" x14ac:dyDescent="0.25">
      <c r="M922" s="4" t="str">
        <f>IF(COUNTIF($E$2:E922,E922)&gt;1,"duplicate","")</f>
        <v/>
      </c>
      <c r="N922" s="4" t="str">
        <f>IF(COUNTIF($B$2:B922,B922)&gt;1,"duplicate","")</f>
        <v/>
      </c>
    </row>
    <row r="923" spans="13:14" x14ac:dyDescent="0.25">
      <c r="M923" s="4" t="str">
        <f>IF(COUNTIF($E$2:E923,E923)&gt;1,"duplicate","")</f>
        <v/>
      </c>
      <c r="N923" s="4" t="str">
        <f>IF(COUNTIF($B$2:B923,B923)&gt;1,"duplicate","")</f>
        <v/>
      </c>
    </row>
    <row r="924" spans="13:14" x14ac:dyDescent="0.25">
      <c r="M924" s="4" t="str">
        <f>IF(COUNTIF($E$2:E924,E924)&gt;1,"duplicate","")</f>
        <v/>
      </c>
      <c r="N924" s="4" t="str">
        <f>IF(COUNTIF($B$2:B924,B924)&gt;1,"duplicate","")</f>
        <v/>
      </c>
    </row>
    <row r="925" spans="13:14" x14ac:dyDescent="0.25">
      <c r="M925" s="4" t="str">
        <f>IF(COUNTIF($E$2:E925,E925)&gt;1,"duplicate","")</f>
        <v/>
      </c>
      <c r="N925" s="4" t="str">
        <f>IF(COUNTIF($B$2:B925,B925)&gt;1,"duplicate","")</f>
        <v/>
      </c>
    </row>
    <row r="926" spans="13:14" x14ac:dyDescent="0.25">
      <c r="M926" s="4" t="str">
        <f>IF(COUNTIF($E$2:E926,E926)&gt;1,"duplicate","")</f>
        <v/>
      </c>
      <c r="N926" s="4" t="str">
        <f>IF(COUNTIF($B$2:B926,B926)&gt;1,"duplicate","")</f>
        <v/>
      </c>
    </row>
    <row r="927" spans="13:14" x14ac:dyDescent="0.25">
      <c r="M927" s="4" t="str">
        <f>IF(COUNTIF($E$2:E927,E927)&gt;1,"duplicate","")</f>
        <v/>
      </c>
      <c r="N927" s="4" t="str">
        <f>IF(COUNTIF($B$2:B927,B927)&gt;1,"duplicate","")</f>
        <v/>
      </c>
    </row>
    <row r="928" spans="13:14" x14ac:dyDescent="0.25">
      <c r="M928" s="4" t="str">
        <f>IF(COUNTIF($E$2:E928,E928)&gt;1,"duplicate","")</f>
        <v/>
      </c>
      <c r="N928" s="4" t="str">
        <f>IF(COUNTIF($B$2:B928,B928)&gt;1,"duplicate","")</f>
        <v/>
      </c>
    </row>
    <row r="929" spans="13:14" x14ac:dyDescent="0.25">
      <c r="M929" s="4" t="str">
        <f>IF(COUNTIF($E$2:E929,E929)&gt;1,"duplicate","")</f>
        <v/>
      </c>
      <c r="N929" s="4" t="str">
        <f>IF(COUNTIF($B$2:B929,B929)&gt;1,"duplicate","")</f>
        <v/>
      </c>
    </row>
    <row r="930" spans="13:14" x14ac:dyDescent="0.25">
      <c r="M930" s="4" t="str">
        <f>IF(COUNTIF($E$2:E930,E930)&gt;1,"duplicate","")</f>
        <v/>
      </c>
      <c r="N930" s="4" t="str">
        <f>IF(COUNTIF($B$2:B930,B930)&gt;1,"duplicate","")</f>
        <v/>
      </c>
    </row>
    <row r="931" spans="13:14" x14ac:dyDescent="0.25">
      <c r="M931" s="4" t="str">
        <f>IF(COUNTIF($E$2:E931,E931)&gt;1,"duplicate","")</f>
        <v/>
      </c>
      <c r="N931" s="4" t="str">
        <f>IF(COUNTIF($B$2:B931,B931)&gt;1,"duplicate","")</f>
        <v/>
      </c>
    </row>
    <row r="932" spans="13:14" x14ac:dyDescent="0.25">
      <c r="M932" s="4" t="str">
        <f>IF(COUNTIF($E$2:E932,E932)&gt;1,"duplicate","")</f>
        <v/>
      </c>
      <c r="N932" s="4" t="str">
        <f>IF(COUNTIF($B$2:B932,B932)&gt;1,"duplicate","")</f>
        <v/>
      </c>
    </row>
    <row r="933" spans="13:14" x14ac:dyDescent="0.25">
      <c r="M933" s="4" t="str">
        <f>IF(COUNTIF($E$2:E933,E933)&gt;1,"duplicate","")</f>
        <v/>
      </c>
      <c r="N933" s="4" t="str">
        <f>IF(COUNTIF($B$2:B933,B933)&gt;1,"duplicate","")</f>
        <v/>
      </c>
    </row>
    <row r="934" spans="13:14" x14ac:dyDescent="0.25">
      <c r="M934" s="4" t="str">
        <f>IF(COUNTIF($E$2:E934,E934)&gt;1,"duplicate","")</f>
        <v/>
      </c>
      <c r="N934" s="4" t="str">
        <f>IF(COUNTIF($B$2:B934,B934)&gt;1,"duplicate","")</f>
        <v/>
      </c>
    </row>
    <row r="935" spans="13:14" x14ac:dyDescent="0.25">
      <c r="M935" s="4" t="str">
        <f>IF(COUNTIF($E$2:E935,E935)&gt;1,"duplicate","")</f>
        <v/>
      </c>
      <c r="N935" s="4" t="str">
        <f>IF(COUNTIF($B$2:B935,B935)&gt;1,"duplicate","")</f>
        <v/>
      </c>
    </row>
    <row r="936" spans="13:14" x14ac:dyDescent="0.25">
      <c r="M936" s="4" t="str">
        <f>IF(COUNTIF($E$2:E936,E936)&gt;1,"duplicate","")</f>
        <v/>
      </c>
      <c r="N936" s="4" t="str">
        <f>IF(COUNTIF($B$2:B936,B936)&gt;1,"duplicate","")</f>
        <v/>
      </c>
    </row>
    <row r="937" spans="13:14" x14ac:dyDescent="0.25">
      <c r="M937" s="4" t="str">
        <f>IF(COUNTIF($E$2:E937,E937)&gt;1,"duplicate","")</f>
        <v/>
      </c>
      <c r="N937" s="4" t="str">
        <f>IF(COUNTIF($B$2:B937,B937)&gt;1,"duplicate","")</f>
        <v/>
      </c>
    </row>
    <row r="938" spans="13:14" x14ac:dyDescent="0.25">
      <c r="M938" s="4" t="str">
        <f>IF(COUNTIF($E$2:E938,E938)&gt;1,"duplicate","")</f>
        <v/>
      </c>
      <c r="N938" s="4" t="str">
        <f>IF(COUNTIF($B$2:B938,B938)&gt;1,"duplicate","")</f>
        <v/>
      </c>
    </row>
    <row r="939" spans="13:14" x14ac:dyDescent="0.25">
      <c r="M939" s="4" t="str">
        <f>IF(COUNTIF($E$2:E939,E939)&gt;1,"duplicate","")</f>
        <v/>
      </c>
      <c r="N939" s="4" t="str">
        <f>IF(COUNTIF($B$2:B939,B939)&gt;1,"duplicate","")</f>
        <v/>
      </c>
    </row>
    <row r="940" spans="13:14" x14ac:dyDescent="0.25">
      <c r="M940" s="4" t="str">
        <f>IF(COUNTIF($E$2:E940,E940)&gt;1,"duplicate","")</f>
        <v/>
      </c>
      <c r="N940" s="4" t="str">
        <f>IF(COUNTIF($B$2:B940,B940)&gt;1,"duplicate","")</f>
        <v/>
      </c>
    </row>
    <row r="941" spans="13:14" x14ac:dyDescent="0.25">
      <c r="M941" s="4" t="str">
        <f>IF(COUNTIF($E$2:E941,E941)&gt;1,"duplicate","")</f>
        <v/>
      </c>
      <c r="N941" s="4" t="str">
        <f>IF(COUNTIF($B$2:B941,B941)&gt;1,"duplicate","")</f>
        <v/>
      </c>
    </row>
    <row r="942" spans="13:14" x14ac:dyDescent="0.25">
      <c r="M942" s="4" t="str">
        <f>IF(COUNTIF($E$2:E942,E942)&gt;1,"duplicate","")</f>
        <v/>
      </c>
      <c r="N942" s="4" t="str">
        <f>IF(COUNTIF($B$2:B942,B942)&gt;1,"duplicate","")</f>
        <v/>
      </c>
    </row>
    <row r="943" spans="13:14" x14ac:dyDescent="0.25">
      <c r="M943" s="4" t="str">
        <f>IF(COUNTIF($E$2:E943,E943)&gt;1,"duplicate","")</f>
        <v/>
      </c>
      <c r="N943" s="4" t="str">
        <f>IF(COUNTIF($B$2:B943,B943)&gt;1,"duplicate","")</f>
        <v/>
      </c>
    </row>
    <row r="944" spans="13:14" x14ac:dyDescent="0.25">
      <c r="M944" s="4" t="str">
        <f>IF(COUNTIF($E$2:E944,E944)&gt;1,"duplicate","")</f>
        <v/>
      </c>
      <c r="N944" s="4" t="str">
        <f>IF(COUNTIF($B$2:B944,B944)&gt;1,"duplicate","")</f>
        <v/>
      </c>
    </row>
    <row r="945" spans="13:14" x14ac:dyDescent="0.25">
      <c r="M945" s="4" t="str">
        <f>IF(COUNTIF($E$2:E945,E945)&gt;1,"duplicate","")</f>
        <v/>
      </c>
      <c r="N945" s="4" t="str">
        <f>IF(COUNTIF($B$2:B945,B945)&gt;1,"duplicate","")</f>
        <v/>
      </c>
    </row>
    <row r="946" spans="13:14" x14ac:dyDescent="0.25">
      <c r="M946" s="4" t="str">
        <f>IF(COUNTIF($E$2:E946,E946)&gt;1,"duplicate","")</f>
        <v/>
      </c>
      <c r="N946" s="4" t="str">
        <f>IF(COUNTIF($B$2:B946,B946)&gt;1,"duplicate","")</f>
        <v/>
      </c>
    </row>
    <row r="947" spans="13:14" x14ac:dyDescent="0.25">
      <c r="M947" s="4" t="str">
        <f>IF(COUNTIF($E$2:E947,E947)&gt;1,"duplicate","")</f>
        <v/>
      </c>
      <c r="N947" s="4" t="str">
        <f>IF(COUNTIF($B$2:B947,B947)&gt;1,"duplicate","")</f>
        <v/>
      </c>
    </row>
    <row r="948" spans="13:14" x14ac:dyDescent="0.25">
      <c r="M948" s="4" t="str">
        <f>IF(COUNTIF($E$2:E948,E948)&gt;1,"duplicate","")</f>
        <v/>
      </c>
      <c r="N948" s="4" t="str">
        <f>IF(COUNTIF($B$2:B948,B948)&gt;1,"duplicate","")</f>
        <v/>
      </c>
    </row>
    <row r="949" spans="13:14" x14ac:dyDescent="0.25">
      <c r="M949" s="4" t="str">
        <f>IF(COUNTIF($E$2:E949,E949)&gt;1,"duplicate","")</f>
        <v/>
      </c>
      <c r="N949" s="4" t="str">
        <f>IF(COUNTIF($B$2:B949,B949)&gt;1,"duplicate","")</f>
        <v/>
      </c>
    </row>
    <row r="950" spans="13:14" x14ac:dyDescent="0.25">
      <c r="M950" s="4" t="str">
        <f>IF(COUNTIF($E$2:E950,E950)&gt;1,"duplicate","")</f>
        <v/>
      </c>
      <c r="N950" s="4" t="str">
        <f>IF(COUNTIF($B$2:B950,B950)&gt;1,"duplicate","")</f>
        <v/>
      </c>
    </row>
    <row r="951" spans="13:14" x14ac:dyDescent="0.25">
      <c r="M951" s="4" t="str">
        <f>IF(COUNTIF($E$2:E951,E951)&gt;1,"duplicate","")</f>
        <v/>
      </c>
      <c r="N951" s="4" t="str">
        <f>IF(COUNTIF($B$2:B951,B951)&gt;1,"duplicate","")</f>
        <v/>
      </c>
    </row>
    <row r="952" spans="13:14" x14ac:dyDescent="0.25">
      <c r="M952" s="4" t="str">
        <f>IF(COUNTIF($E$2:E952,E952)&gt;1,"duplicate","")</f>
        <v/>
      </c>
      <c r="N952" s="4" t="str">
        <f>IF(COUNTIF($B$2:B952,B952)&gt;1,"duplicate","")</f>
        <v/>
      </c>
    </row>
    <row r="953" spans="13:14" x14ac:dyDescent="0.25">
      <c r="M953" s="4" t="str">
        <f>IF(COUNTIF($E$2:E953,E953)&gt;1,"duplicate","")</f>
        <v/>
      </c>
      <c r="N953" s="4" t="str">
        <f>IF(COUNTIF($B$2:B953,B953)&gt;1,"duplicate","")</f>
        <v/>
      </c>
    </row>
    <row r="954" spans="13:14" x14ac:dyDescent="0.25">
      <c r="M954" s="4" t="str">
        <f>IF(COUNTIF($E$2:E954,E954)&gt;1,"duplicate","")</f>
        <v/>
      </c>
      <c r="N954" s="4" t="str">
        <f>IF(COUNTIF($B$2:B954,B954)&gt;1,"duplicate","")</f>
        <v/>
      </c>
    </row>
    <row r="955" spans="13:14" x14ac:dyDescent="0.25">
      <c r="M955" s="4" t="str">
        <f>IF(COUNTIF($E$2:E955,E955)&gt;1,"duplicate","")</f>
        <v/>
      </c>
      <c r="N955" s="4" t="str">
        <f>IF(COUNTIF($B$2:B955,B955)&gt;1,"duplicate","")</f>
        <v/>
      </c>
    </row>
    <row r="956" spans="13:14" x14ac:dyDescent="0.25">
      <c r="M956" s="4" t="str">
        <f>IF(COUNTIF($E$2:E956,E956)&gt;1,"duplicate","")</f>
        <v/>
      </c>
      <c r="N956" s="4" t="str">
        <f>IF(COUNTIF($B$2:B956,B956)&gt;1,"duplicate","")</f>
        <v/>
      </c>
    </row>
    <row r="957" spans="13:14" x14ac:dyDescent="0.25">
      <c r="M957" s="4" t="str">
        <f>IF(COUNTIF($E$2:E957,E957)&gt;1,"duplicate","")</f>
        <v/>
      </c>
      <c r="N957" s="4" t="str">
        <f>IF(COUNTIF($B$2:B957,B957)&gt;1,"duplicate","")</f>
        <v/>
      </c>
    </row>
    <row r="958" spans="13:14" x14ac:dyDescent="0.25">
      <c r="M958" s="4" t="str">
        <f>IF(COUNTIF($E$2:E958,E958)&gt;1,"duplicate","")</f>
        <v/>
      </c>
      <c r="N958" s="4" t="str">
        <f>IF(COUNTIF($B$2:B958,B958)&gt;1,"duplicate","")</f>
        <v/>
      </c>
    </row>
    <row r="959" spans="13:14" x14ac:dyDescent="0.25">
      <c r="M959" s="4" t="str">
        <f>IF(COUNTIF($E$2:E959,E959)&gt;1,"duplicate","")</f>
        <v/>
      </c>
      <c r="N959" s="4" t="str">
        <f>IF(COUNTIF($B$2:B959,B959)&gt;1,"duplicate","")</f>
        <v/>
      </c>
    </row>
    <row r="960" spans="13:14" x14ac:dyDescent="0.25">
      <c r="M960" s="4" t="str">
        <f>IF(COUNTIF($E$2:E960,E960)&gt;1,"duplicate","")</f>
        <v/>
      </c>
      <c r="N960" s="4" t="str">
        <f>IF(COUNTIF($B$2:B960,B960)&gt;1,"duplicate","")</f>
        <v/>
      </c>
    </row>
    <row r="961" spans="13:14" x14ac:dyDescent="0.25">
      <c r="M961" s="4" t="str">
        <f>IF(COUNTIF($E$2:E961,E961)&gt;1,"duplicate","")</f>
        <v/>
      </c>
      <c r="N961" s="4" t="str">
        <f>IF(COUNTIF($B$2:B961,B961)&gt;1,"duplicate","")</f>
        <v/>
      </c>
    </row>
    <row r="962" spans="13:14" x14ac:dyDescent="0.25">
      <c r="M962" s="4" t="str">
        <f>IF(COUNTIF($E$2:E962,E962)&gt;1,"duplicate","")</f>
        <v/>
      </c>
      <c r="N962" s="4" t="str">
        <f>IF(COUNTIF($B$2:B962,B962)&gt;1,"duplicate","")</f>
        <v/>
      </c>
    </row>
    <row r="963" spans="13:14" x14ac:dyDescent="0.25">
      <c r="M963" s="4" t="str">
        <f>IF(COUNTIF($E$2:E963,E963)&gt;1,"duplicate","")</f>
        <v/>
      </c>
      <c r="N963" s="4" t="str">
        <f>IF(COUNTIF($B$2:B963,B963)&gt;1,"duplicate","")</f>
        <v/>
      </c>
    </row>
    <row r="964" spans="13:14" x14ac:dyDescent="0.25">
      <c r="M964" s="4" t="str">
        <f>IF(COUNTIF($E$2:E964,E964)&gt;1,"duplicate","")</f>
        <v/>
      </c>
      <c r="N964" s="4" t="str">
        <f>IF(COUNTIF($B$2:B964,B964)&gt;1,"duplicate","")</f>
        <v/>
      </c>
    </row>
    <row r="965" spans="13:14" x14ac:dyDescent="0.25">
      <c r="M965" s="4" t="str">
        <f>IF(COUNTIF($E$2:E965,E965)&gt;1,"duplicate","")</f>
        <v/>
      </c>
      <c r="N965" s="4" t="str">
        <f>IF(COUNTIF($B$2:B965,B965)&gt;1,"duplicate","")</f>
        <v/>
      </c>
    </row>
    <row r="966" spans="13:14" x14ac:dyDescent="0.25">
      <c r="M966" s="4" t="str">
        <f>IF(COUNTIF($E$2:E966,E966)&gt;1,"duplicate","")</f>
        <v/>
      </c>
      <c r="N966" s="4" t="str">
        <f>IF(COUNTIF($B$2:B966,B966)&gt;1,"duplicate","")</f>
        <v/>
      </c>
    </row>
    <row r="967" spans="13:14" x14ac:dyDescent="0.25">
      <c r="M967" s="4" t="str">
        <f>IF(COUNTIF($E$2:E967,E967)&gt;1,"duplicate","")</f>
        <v/>
      </c>
      <c r="N967" s="4" t="str">
        <f>IF(COUNTIF($B$2:B967,B967)&gt;1,"duplicate","")</f>
        <v/>
      </c>
    </row>
    <row r="968" spans="13:14" x14ac:dyDescent="0.25">
      <c r="M968" s="4" t="str">
        <f>IF(COUNTIF($E$2:E968,E968)&gt;1,"duplicate","")</f>
        <v/>
      </c>
      <c r="N968" s="4" t="str">
        <f>IF(COUNTIF($B$2:B968,B968)&gt;1,"duplicate","")</f>
        <v/>
      </c>
    </row>
    <row r="969" spans="13:14" x14ac:dyDescent="0.25">
      <c r="M969" s="4" t="str">
        <f>IF(COUNTIF($E$2:E969,E969)&gt;1,"duplicate","")</f>
        <v/>
      </c>
      <c r="N969" s="4" t="str">
        <f>IF(COUNTIF($B$2:B969,B969)&gt;1,"duplicate","")</f>
        <v/>
      </c>
    </row>
    <row r="970" spans="13:14" x14ac:dyDescent="0.25">
      <c r="M970" s="4" t="str">
        <f>IF(COUNTIF($E$2:E970,E970)&gt;1,"duplicate","")</f>
        <v/>
      </c>
      <c r="N970" s="4" t="str">
        <f>IF(COUNTIF($B$2:B970,B970)&gt;1,"duplicate","")</f>
        <v/>
      </c>
    </row>
    <row r="971" spans="13:14" x14ac:dyDescent="0.25">
      <c r="M971" s="4" t="str">
        <f>IF(COUNTIF($E$2:E971,E971)&gt;1,"duplicate","")</f>
        <v/>
      </c>
      <c r="N971" s="4" t="str">
        <f>IF(COUNTIF($B$2:B971,B971)&gt;1,"duplicate","")</f>
        <v/>
      </c>
    </row>
    <row r="972" spans="13:14" x14ac:dyDescent="0.25">
      <c r="M972" s="4" t="str">
        <f>IF(COUNTIF($E$2:E972,E972)&gt;1,"duplicate","")</f>
        <v/>
      </c>
      <c r="N972" s="4" t="str">
        <f>IF(COUNTIF($B$2:B972,B972)&gt;1,"duplicate","")</f>
        <v/>
      </c>
    </row>
    <row r="973" spans="13:14" x14ac:dyDescent="0.25">
      <c r="M973" s="4" t="str">
        <f>IF(COUNTIF($E$2:E973,E973)&gt;1,"duplicate","")</f>
        <v/>
      </c>
      <c r="N973" s="4" t="str">
        <f>IF(COUNTIF($B$2:B973,B973)&gt;1,"duplicate","")</f>
        <v/>
      </c>
    </row>
    <row r="974" spans="13:14" x14ac:dyDescent="0.25">
      <c r="M974" s="4" t="str">
        <f>IF(COUNTIF($E$2:E974,E974)&gt;1,"duplicate","")</f>
        <v/>
      </c>
      <c r="N974" s="4" t="str">
        <f>IF(COUNTIF($B$2:B974,B974)&gt;1,"duplicate","")</f>
        <v/>
      </c>
    </row>
    <row r="975" spans="13:14" x14ac:dyDescent="0.25">
      <c r="M975" s="4" t="str">
        <f>IF(COUNTIF($E$2:E975,E975)&gt;1,"duplicate","")</f>
        <v/>
      </c>
      <c r="N975" s="4" t="str">
        <f>IF(COUNTIF($B$2:B975,B975)&gt;1,"duplicate","")</f>
        <v/>
      </c>
    </row>
    <row r="976" spans="13:14" x14ac:dyDescent="0.25">
      <c r="M976" s="4" t="str">
        <f>IF(COUNTIF($E$2:E976,E976)&gt;1,"duplicate","")</f>
        <v/>
      </c>
      <c r="N976" s="4" t="str">
        <f>IF(COUNTIF($B$2:B976,B976)&gt;1,"duplicate","")</f>
        <v/>
      </c>
    </row>
    <row r="977" spans="13:14" x14ac:dyDescent="0.25">
      <c r="M977" s="4" t="str">
        <f>IF(COUNTIF($E$2:E977,E977)&gt;1,"duplicate","")</f>
        <v/>
      </c>
      <c r="N977" s="4" t="str">
        <f>IF(COUNTIF($B$2:B977,B977)&gt;1,"duplicate","")</f>
        <v/>
      </c>
    </row>
    <row r="978" spans="13:14" x14ac:dyDescent="0.25">
      <c r="M978" s="4" t="str">
        <f>IF(COUNTIF($E$2:E978,E978)&gt;1,"duplicate","")</f>
        <v/>
      </c>
      <c r="N978" s="4" t="str">
        <f>IF(COUNTIF($B$2:B978,B978)&gt;1,"duplicate","")</f>
        <v/>
      </c>
    </row>
    <row r="979" spans="13:14" x14ac:dyDescent="0.25">
      <c r="M979" s="4" t="str">
        <f>IF(COUNTIF($E$2:E979,E979)&gt;1,"duplicate","")</f>
        <v/>
      </c>
      <c r="N979" s="4" t="str">
        <f>IF(COUNTIF($B$2:B979,B979)&gt;1,"duplicate","")</f>
        <v/>
      </c>
    </row>
    <row r="980" spans="13:14" x14ac:dyDescent="0.25">
      <c r="M980" s="4" t="str">
        <f>IF(COUNTIF($E$2:E980,E980)&gt;1,"duplicate","")</f>
        <v/>
      </c>
      <c r="N980" s="4" t="str">
        <f>IF(COUNTIF($B$2:B980,B980)&gt;1,"duplicate","")</f>
        <v/>
      </c>
    </row>
    <row r="981" spans="13:14" x14ac:dyDescent="0.25">
      <c r="M981" s="4" t="str">
        <f>IF(COUNTIF($E$2:E981,E981)&gt;1,"duplicate","")</f>
        <v/>
      </c>
      <c r="N981" s="4" t="str">
        <f>IF(COUNTIF($B$2:B981,B981)&gt;1,"duplicate","")</f>
        <v/>
      </c>
    </row>
    <row r="982" spans="13:14" x14ac:dyDescent="0.25">
      <c r="M982" s="4" t="str">
        <f>IF(COUNTIF($E$2:E982,E982)&gt;1,"duplicate","")</f>
        <v/>
      </c>
      <c r="N982" s="4" t="str">
        <f>IF(COUNTIF($B$2:B982,B982)&gt;1,"duplicate","")</f>
        <v/>
      </c>
    </row>
    <row r="983" spans="13:14" x14ac:dyDescent="0.25">
      <c r="M983" s="4" t="str">
        <f>IF(COUNTIF($E$2:E983,E983)&gt;1,"duplicate","")</f>
        <v/>
      </c>
      <c r="N983" s="4" t="str">
        <f>IF(COUNTIF($B$2:B983,B983)&gt;1,"duplicate","")</f>
        <v/>
      </c>
    </row>
    <row r="984" spans="13:14" x14ac:dyDescent="0.25">
      <c r="M984" s="4" t="str">
        <f>IF(COUNTIF($E$2:E984,E984)&gt;1,"duplicate","")</f>
        <v/>
      </c>
      <c r="N984" s="4" t="str">
        <f>IF(COUNTIF($B$2:B984,B984)&gt;1,"duplicate","")</f>
        <v/>
      </c>
    </row>
    <row r="985" spans="13:14" x14ac:dyDescent="0.25">
      <c r="M985" s="4" t="str">
        <f>IF(COUNTIF($E$2:E985,E985)&gt;1,"duplicate","")</f>
        <v/>
      </c>
      <c r="N985" s="4" t="str">
        <f>IF(COUNTIF($B$2:B985,B985)&gt;1,"duplicate","")</f>
        <v/>
      </c>
    </row>
    <row r="986" spans="13:14" x14ac:dyDescent="0.25">
      <c r="M986" s="4" t="str">
        <f>IF(COUNTIF($E$2:E986,E986)&gt;1,"duplicate","")</f>
        <v/>
      </c>
      <c r="N986" s="4" t="str">
        <f>IF(COUNTIF($B$2:B986,B986)&gt;1,"duplicate","")</f>
        <v/>
      </c>
    </row>
    <row r="987" spans="13:14" x14ac:dyDescent="0.25">
      <c r="M987" s="4" t="str">
        <f>IF(COUNTIF($E$2:E987,E987)&gt;1,"duplicate","")</f>
        <v/>
      </c>
      <c r="N987" s="4" t="str">
        <f>IF(COUNTIF($B$2:B987,B987)&gt;1,"duplicate","")</f>
        <v/>
      </c>
    </row>
    <row r="988" spans="13:14" x14ac:dyDescent="0.25">
      <c r="M988" s="4" t="str">
        <f>IF(COUNTIF($E$2:E988,E988)&gt;1,"duplicate","")</f>
        <v/>
      </c>
      <c r="N988" s="4" t="str">
        <f>IF(COUNTIF($B$2:B988,B988)&gt;1,"duplicate","")</f>
        <v/>
      </c>
    </row>
    <row r="989" spans="13:14" x14ac:dyDescent="0.25">
      <c r="M989" s="4" t="str">
        <f>IF(COUNTIF($E$2:E989,E989)&gt;1,"duplicate","")</f>
        <v/>
      </c>
      <c r="N989" s="4" t="str">
        <f>IF(COUNTIF($B$2:B989,B989)&gt;1,"duplicate","")</f>
        <v/>
      </c>
    </row>
    <row r="990" spans="13:14" x14ac:dyDescent="0.25">
      <c r="M990" s="4" t="str">
        <f>IF(COUNTIF($E$2:E990,E990)&gt;1,"duplicate","")</f>
        <v/>
      </c>
      <c r="N990" s="4" t="str">
        <f>IF(COUNTIF($B$2:B990,B990)&gt;1,"duplicate","")</f>
        <v/>
      </c>
    </row>
    <row r="991" spans="13:14" x14ac:dyDescent="0.25">
      <c r="M991" s="4" t="str">
        <f>IF(COUNTIF($E$2:E991,E991)&gt;1,"duplicate","")</f>
        <v/>
      </c>
      <c r="N991" s="4" t="str">
        <f>IF(COUNTIF($B$2:B991,B991)&gt;1,"duplicate","")</f>
        <v/>
      </c>
    </row>
    <row r="992" spans="13:14" x14ac:dyDescent="0.25">
      <c r="M992" s="4" t="str">
        <f>IF(COUNTIF($E$2:E992,E992)&gt;1,"duplicate","")</f>
        <v/>
      </c>
      <c r="N992" s="4" t="str">
        <f>IF(COUNTIF($B$2:B992,B992)&gt;1,"duplicate","")</f>
        <v/>
      </c>
    </row>
    <row r="993" spans="13:14" x14ac:dyDescent="0.25">
      <c r="M993" s="4" t="str">
        <f>IF(COUNTIF($E$2:E993,E993)&gt;1,"duplicate","")</f>
        <v/>
      </c>
      <c r="N993" s="4" t="str">
        <f>IF(COUNTIF($B$2:B993,B993)&gt;1,"duplicate","")</f>
        <v/>
      </c>
    </row>
    <row r="994" spans="13:14" x14ac:dyDescent="0.25">
      <c r="M994" s="4" t="str">
        <f>IF(COUNTIF($E$2:E994,E994)&gt;1,"duplicate","")</f>
        <v/>
      </c>
      <c r="N994" s="4" t="str">
        <f>IF(COUNTIF($B$2:B994,B994)&gt;1,"duplicate","")</f>
        <v/>
      </c>
    </row>
    <row r="995" spans="13:14" x14ac:dyDescent="0.25">
      <c r="M995" s="4" t="str">
        <f>IF(COUNTIF($E$2:E995,E995)&gt;1,"duplicate","")</f>
        <v/>
      </c>
      <c r="N995" s="4" t="str">
        <f>IF(COUNTIF($B$2:B995,B995)&gt;1,"duplicate","")</f>
        <v/>
      </c>
    </row>
    <row r="996" spans="13:14" x14ac:dyDescent="0.25">
      <c r="M996" s="4" t="str">
        <f>IF(COUNTIF($E$2:E996,E996)&gt;1,"duplicate","")</f>
        <v/>
      </c>
      <c r="N996" s="4" t="str">
        <f>IF(COUNTIF($B$2:B996,B996)&gt;1,"duplicate","")</f>
        <v/>
      </c>
    </row>
    <row r="997" spans="13:14" x14ac:dyDescent="0.25">
      <c r="M997" s="4" t="str">
        <f>IF(COUNTIF($E$2:E997,E997)&gt;1,"duplicate","")</f>
        <v/>
      </c>
      <c r="N997" s="4" t="str">
        <f>IF(COUNTIF($B$2:B997,B997)&gt;1,"duplicate","")</f>
        <v/>
      </c>
    </row>
    <row r="998" spans="13:14" x14ac:dyDescent="0.25">
      <c r="M998" s="4" t="str">
        <f>IF(COUNTIF($E$2:E998,E998)&gt;1,"duplicate","")</f>
        <v/>
      </c>
      <c r="N998" s="4" t="str">
        <f>IF(COUNTIF($B$2:B998,B998)&gt;1,"duplicate","")</f>
        <v/>
      </c>
    </row>
    <row r="999" spans="13:14" x14ac:dyDescent="0.25">
      <c r="M999" s="4" t="str">
        <f>IF(COUNTIF($E$2:E999,E999)&gt;1,"duplicate","")</f>
        <v/>
      </c>
      <c r="N999" s="4" t="str">
        <f>IF(COUNTIF($B$2:B999,B999)&gt;1,"duplicate","")</f>
        <v/>
      </c>
    </row>
    <row r="1000" spans="13:14" x14ac:dyDescent="0.25">
      <c r="M1000" s="4" t="str">
        <f>IF(COUNTIF($E$2:E1000,E1000)&gt;1,"duplicate","")</f>
        <v/>
      </c>
      <c r="N1000" s="4" t="str">
        <f>IF(COUNTIF($B$2:B1000,B1000)&gt;1,"duplicate","")</f>
        <v/>
      </c>
    </row>
    <row r="1001" spans="13:14" x14ac:dyDescent="0.25">
      <c r="M1001" s="4" t="str">
        <f>IF(COUNTIF($E$2:E1001,E1001)&gt;1,"duplicate","")</f>
        <v/>
      </c>
      <c r="N1001" s="4" t="str">
        <f>IF(COUNTIF($B$2:B1001,B1001)&gt;1,"duplicate","")</f>
        <v/>
      </c>
    </row>
    <row r="1002" spans="13:14" x14ac:dyDescent="0.25">
      <c r="M1002" s="4" t="str">
        <f>IF(COUNTIF($E$2:E1002,E1002)&gt;1,"duplicate","")</f>
        <v/>
      </c>
      <c r="N1002" s="4" t="str">
        <f>IF(COUNTIF($B$2:B1002,B1002)&gt;1,"duplicate","")</f>
        <v/>
      </c>
    </row>
    <row r="1003" spans="13:14" x14ac:dyDescent="0.25">
      <c r="M1003" s="4" t="str">
        <f>IF(COUNTIF($E$2:E1003,E1003)&gt;1,"duplicate","")</f>
        <v/>
      </c>
      <c r="N1003" s="4" t="str">
        <f>IF(COUNTIF($B$2:B1003,B1003)&gt;1,"duplicate","")</f>
        <v/>
      </c>
    </row>
    <row r="1004" spans="13:14" x14ac:dyDescent="0.25">
      <c r="M1004" s="4" t="str">
        <f>IF(COUNTIF($E$2:E1004,E1004)&gt;1,"duplicate","")</f>
        <v/>
      </c>
      <c r="N1004" s="4" t="str">
        <f>IF(COUNTIF($B$2:B1004,B1004)&gt;1,"duplicate","")</f>
        <v/>
      </c>
    </row>
    <row r="1005" spans="13:14" x14ac:dyDescent="0.25">
      <c r="M1005" s="4" t="str">
        <f>IF(COUNTIF($E$2:E1005,E1005)&gt;1,"duplicate","")</f>
        <v/>
      </c>
      <c r="N1005" s="4" t="str">
        <f>IF(COUNTIF($B$2:B1005,B1005)&gt;1,"duplicate","")</f>
        <v/>
      </c>
    </row>
    <row r="1006" spans="13:14" x14ac:dyDescent="0.25">
      <c r="M1006" s="4" t="str">
        <f>IF(COUNTIF($E$2:E1006,E1006)&gt;1,"duplicate","")</f>
        <v/>
      </c>
      <c r="N1006" s="4" t="str">
        <f>IF(COUNTIF($B$2:B1006,B1006)&gt;1,"duplicate","")</f>
        <v/>
      </c>
    </row>
    <row r="1007" spans="13:14" x14ac:dyDescent="0.25">
      <c r="M1007" s="4" t="str">
        <f>IF(COUNTIF($E$2:E1007,E1007)&gt;1,"duplicate","")</f>
        <v/>
      </c>
      <c r="N1007" s="4" t="str">
        <f>IF(COUNTIF($B$2:B1007,B1007)&gt;1,"duplicate","")</f>
        <v/>
      </c>
    </row>
    <row r="1008" spans="13:14" x14ac:dyDescent="0.25">
      <c r="M1008" s="4" t="str">
        <f>IF(COUNTIF($E$2:E1008,E1008)&gt;1,"duplicate","")</f>
        <v/>
      </c>
      <c r="N1008" s="4" t="str">
        <f>IF(COUNTIF($B$2:B1008,B1008)&gt;1,"duplicate","")</f>
        <v/>
      </c>
    </row>
    <row r="1009" spans="13:14" x14ac:dyDescent="0.25">
      <c r="M1009" s="4" t="str">
        <f>IF(COUNTIF($E$2:E1009,E1009)&gt;1,"duplicate","")</f>
        <v/>
      </c>
      <c r="N1009" s="4" t="str">
        <f>IF(COUNTIF($B$2:B1009,B1009)&gt;1,"duplicate","")</f>
        <v/>
      </c>
    </row>
    <row r="1010" spans="13:14" x14ac:dyDescent="0.25">
      <c r="M1010" s="4" t="str">
        <f>IF(COUNTIF($E$2:E1010,E1010)&gt;1,"duplicate","")</f>
        <v/>
      </c>
      <c r="N1010" s="4" t="str">
        <f>IF(COUNTIF($B$2:B1010,B1010)&gt;1,"duplicate","")</f>
        <v/>
      </c>
    </row>
    <row r="1011" spans="13:14" x14ac:dyDescent="0.25">
      <c r="M1011" s="4" t="str">
        <f>IF(COUNTIF($E$2:E1011,E1011)&gt;1,"duplicate","")</f>
        <v/>
      </c>
      <c r="N1011" s="4" t="str">
        <f>IF(COUNTIF($B$2:B1011,B1011)&gt;1,"duplicate","")</f>
        <v/>
      </c>
    </row>
    <row r="1012" spans="13:14" x14ac:dyDescent="0.25">
      <c r="M1012" s="4" t="str">
        <f>IF(COUNTIF($E$2:E1012,E1012)&gt;1,"duplicate","")</f>
        <v/>
      </c>
      <c r="N1012" s="4" t="str">
        <f>IF(COUNTIF($B$2:B1012,B1012)&gt;1,"duplicate","")</f>
        <v/>
      </c>
    </row>
    <row r="1013" spans="13:14" x14ac:dyDescent="0.25">
      <c r="M1013" s="4" t="str">
        <f>IF(COUNTIF($E$2:E1013,E1013)&gt;1,"duplicate","")</f>
        <v/>
      </c>
      <c r="N1013" s="4" t="str">
        <f>IF(COUNTIF($B$2:B1013,B1013)&gt;1,"duplicate","")</f>
        <v/>
      </c>
    </row>
    <row r="1014" spans="13:14" x14ac:dyDescent="0.25">
      <c r="M1014" s="4" t="str">
        <f>IF(COUNTIF($E$2:E1014,E1014)&gt;1,"duplicate","")</f>
        <v/>
      </c>
      <c r="N1014" s="4" t="str">
        <f>IF(COUNTIF($B$2:B1014,B1014)&gt;1,"duplicate","")</f>
        <v/>
      </c>
    </row>
    <row r="1015" spans="13:14" x14ac:dyDescent="0.25">
      <c r="M1015" s="4" t="str">
        <f>IF(COUNTIF($E$2:E1015,E1015)&gt;1,"duplicate","")</f>
        <v/>
      </c>
      <c r="N1015" s="4" t="str">
        <f>IF(COUNTIF($B$2:B1015,B1015)&gt;1,"duplicate","")</f>
        <v/>
      </c>
    </row>
    <row r="1016" spans="13:14" x14ac:dyDescent="0.25">
      <c r="M1016" s="4" t="str">
        <f>IF(COUNTIF($E$2:E1016,E1016)&gt;1,"duplicate","")</f>
        <v/>
      </c>
      <c r="N1016" s="4" t="str">
        <f>IF(COUNTIF($B$2:B1016,B1016)&gt;1,"duplicate","")</f>
        <v/>
      </c>
    </row>
    <row r="1017" spans="13:14" x14ac:dyDescent="0.25">
      <c r="M1017" s="4" t="str">
        <f>IF(COUNTIF($E$2:E1017,E1017)&gt;1,"duplicate","")</f>
        <v/>
      </c>
      <c r="N1017" s="4" t="str">
        <f>IF(COUNTIF($B$2:B1017,B1017)&gt;1,"duplicate","")</f>
        <v/>
      </c>
    </row>
    <row r="1018" spans="13:14" x14ac:dyDescent="0.25">
      <c r="M1018" s="4" t="str">
        <f>IF(COUNTIF($E$2:E1018,E1018)&gt;1,"duplicate","")</f>
        <v/>
      </c>
      <c r="N1018" s="4" t="str">
        <f>IF(COUNTIF($B$2:B1018,B1018)&gt;1,"duplicate","")</f>
        <v/>
      </c>
    </row>
    <row r="1019" spans="13:14" x14ac:dyDescent="0.25">
      <c r="M1019" s="4" t="str">
        <f>IF(COUNTIF($E$2:E1019,E1019)&gt;1,"duplicate","")</f>
        <v/>
      </c>
      <c r="N1019" s="4" t="str">
        <f>IF(COUNTIF($B$2:B1019,B1019)&gt;1,"duplicate","")</f>
        <v/>
      </c>
    </row>
    <row r="1020" spans="13:14" x14ac:dyDescent="0.25">
      <c r="M1020" s="4" t="str">
        <f>IF(COUNTIF($E$2:E1020,E1020)&gt;1,"duplicate","")</f>
        <v/>
      </c>
      <c r="N1020" s="4" t="str">
        <f>IF(COUNTIF($B$2:B1020,B1020)&gt;1,"duplicate","")</f>
        <v/>
      </c>
    </row>
    <row r="1021" spans="13:14" x14ac:dyDescent="0.25">
      <c r="M1021" s="4" t="str">
        <f>IF(COUNTIF($E$2:E1021,E1021)&gt;1,"duplicate","")</f>
        <v/>
      </c>
      <c r="N1021" s="4" t="str">
        <f>IF(COUNTIF($B$2:B1021,B1021)&gt;1,"duplicate","")</f>
        <v/>
      </c>
    </row>
    <row r="1022" spans="13:14" x14ac:dyDescent="0.25">
      <c r="M1022" s="4" t="str">
        <f>IF(COUNTIF($E$2:E1022,E1022)&gt;1,"duplicate","")</f>
        <v/>
      </c>
      <c r="N1022" s="4" t="str">
        <f>IF(COUNTIF($B$2:B1022,B1022)&gt;1,"duplicate","")</f>
        <v/>
      </c>
    </row>
    <row r="1023" spans="13:14" x14ac:dyDescent="0.25">
      <c r="M1023" s="4" t="str">
        <f>IF(COUNTIF($E$2:E1023,E1023)&gt;1,"duplicate","")</f>
        <v/>
      </c>
      <c r="N1023" s="4" t="str">
        <f>IF(COUNTIF($B$2:B1023,B1023)&gt;1,"duplicate","")</f>
        <v/>
      </c>
    </row>
    <row r="1024" spans="13:14" x14ac:dyDescent="0.25">
      <c r="M1024" s="4" t="str">
        <f>IF(COUNTIF($E$2:E1024,E1024)&gt;1,"duplicate","")</f>
        <v/>
      </c>
      <c r="N1024" s="4" t="str">
        <f>IF(COUNTIF($B$2:B1024,B1024)&gt;1,"duplicate","")</f>
        <v/>
      </c>
    </row>
    <row r="1025" spans="13:14" x14ac:dyDescent="0.25">
      <c r="M1025" s="4" t="str">
        <f>IF(COUNTIF($E$2:E1025,E1025)&gt;1,"duplicate","")</f>
        <v/>
      </c>
      <c r="N1025" s="4" t="str">
        <f>IF(COUNTIF($B$2:B1025,B1025)&gt;1,"duplicate","")</f>
        <v/>
      </c>
    </row>
    <row r="1026" spans="13:14" x14ac:dyDescent="0.25">
      <c r="M1026" s="4" t="str">
        <f>IF(COUNTIF($E$2:E1026,E1026)&gt;1,"duplicate","")</f>
        <v/>
      </c>
      <c r="N1026" s="4" t="str">
        <f>IF(COUNTIF($B$2:B1026,B1026)&gt;1,"duplicate","")</f>
        <v/>
      </c>
    </row>
    <row r="1027" spans="13:14" x14ac:dyDescent="0.25">
      <c r="M1027" s="4" t="str">
        <f>IF(COUNTIF($E$2:E1027,E1027)&gt;1,"duplicate","")</f>
        <v/>
      </c>
      <c r="N1027" s="4" t="str">
        <f>IF(COUNTIF($B$2:B1027,B1027)&gt;1,"duplicate","")</f>
        <v/>
      </c>
    </row>
    <row r="1028" spans="13:14" x14ac:dyDescent="0.25">
      <c r="M1028" s="4" t="str">
        <f>IF(COUNTIF($E$2:E1028,E1028)&gt;1,"duplicate","")</f>
        <v/>
      </c>
      <c r="N1028" s="4" t="str">
        <f>IF(COUNTIF($B$2:B1028,B1028)&gt;1,"duplicate","")</f>
        <v/>
      </c>
    </row>
    <row r="1029" spans="13:14" x14ac:dyDescent="0.25">
      <c r="M1029" s="4" t="str">
        <f>IF(COUNTIF($E$2:E1029,E1029)&gt;1,"duplicate","")</f>
        <v/>
      </c>
      <c r="N1029" s="4" t="str">
        <f>IF(COUNTIF($B$2:B1029,B1029)&gt;1,"duplicate","")</f>
        <v/>
      </c>
    </row>
    <row r="1030" spans="13:14" x14ac:dyDescent="0.25">
      <c r="M1030" s="4" t="str">
        <f>IF(COUNTIF($E$2:E1030,E1030)&gt;1,"duplicate","")</f>
        <v/>
      </c>
      <c r="N1030" s="4" t="str">
        <f>IF(COUNTIF($B$2:B1030,B1030)&gt;1,"duplicate","")</f>
        <v/>
      </c>
    </row>
    <row r="1031" spans="13:14" x14ac:dyDescent="0.25">
      <c r="M1031" s="4" t="str">
        <f>IF(COUNTIF($E$2:E1031,E1031)&gt;1,"duplicate","")</f>
        <v/>
      </c>
      <c r="N1031" s="4" t="str">
        <f>IF(COUNTIF($B$2:B1031,B1031)&gt;1,"duplicate","")</f>
        <v/>
      </c>
    </row>
    <row r="1032" spans="13:14" x14ac:dyDescent="0.25">
      <c r="M1032" s="4" t="str">
        <f>IF(COUNTIF($E$2:E1032,E1032)&gt;1,"duplicate","")</f>
        <v/>
      </c>
      <c r="N1032" s="4" t="str">
        <f>IF(COUNTIF($B$2:B1032,B1032)&gt;1,"duplicate","")</f>
        <v/>
      </c>
    </row>
    <row r="1033" spans="13:14" x14ac:dyDescent="0.25">
      <c r="M1033" s="4" t="str">
        <f>IF(COUNTIF($E$2:E1033,E1033)&gt;1,"duplicate","")</f>
        <v/>
      </c>
      <c r="N1033" s="4" t="str">
        <f>IF(COUNTIF($B$2:B1033,B1033)&gt;1,"duplicate","")</f>
        <v/>
      </c>
    </row>
    <row r="1034" spans="13:14" x14ac:dyDescent="0.25">
      <c r="M1034" s="4" t="str">
        <f>IF(COUNTIF($E$2:E1034,E1034)&gt;1,"duplicate","")</f>
        <v/>
      </c>
      <c r="N1034" s="4" t="str">
        <f>IF(COUNTIF($B$2:B1034,B1034)&gt;1,"duplicate","")</f>
        <v/>
      </c>
    </row>
    <row r="1035" spans="13:14" x14ac:dyDescent="0.25">
      <c r="M1035" s="4" t="str">
        <f>IF(COUNTIF($E$2:E1035,E1035)&gt;1,"duplicate","")</f>
        <v/>
      </c>
      <c r="N1035" s="4" t="str">
        <f>IF(COUNTIF($B$2:B1035,B1035)&gt;1,"duplicate","")</f>
        <v/>
      </c>
    </row>
    <row r="1036" spans="13:14" x14ac:dyDescent="0.25">
      <c r="M1036" s="4" t="str">
        <f>IF(COUNTIF($E$2:E1036,E1036)&gt;1,"duplicate","")</f>
        <v/>
      </c>
      <c r="N1036" s="4" t="str">
        <f>IF(COUNTIF($B$2:B1036,B1036)&gt;1,"duplicate","")</f>
        <v/>
      </c>
    </row>
    <row r="1037" spans="13:14" x14ac:dyDescent="0.25">
      <c r="M1037" s="4" t="str">
        <f>IF(COUNTIF($E$2:E1037,E1037)&gt;1,"duplicate","")</f>
        <v/>
      </c>
      <c r="N1037" s="4" t="str">
        <f>IF(COUNTIF($B$2:B1037,B1037)&gt;1,"duplicate","")</f>
        <v/>
      </c>
    </row>
    <row r="1038" spans="13:14" x14ac:dyDescent="0.25">
      <c r="M1038" s="4" t="str">
        <f>IF(COUNTIF($E$2:E1038,E1038)&gt;1,"duplicate","")</f>
        <v/>
      </c>
      <c r="N1038" s="4" t="str">
        <f>IF(COUNTIF($B$2:B1038,B1038)&gt;1,"duplicate","")</f>
        <v/>
      </c>
    </row>
    <row r="1039" spans="13:14" x14ac:dyDescent="0.25">
      <c r="M1039" s="4" t="str">
        <f>IF(COUNTIF($E$2:E1039,E1039)&gt;1,"duplicate","")</f>
        <v/>
      </c>
      <c r="N1039" s="4" t="str">
        <f>IF(COUNTIF($B$2:B1039,B1039)&gt;1,"duplicate","")</f>
        <v/>
      </c>
    </row>
    <row r="1040" spans="13:14" x14ac:dyDescent="0.25">
      <c r="M1040" s="4" t="str">
        <f>IF(COUNTIF($E$2:E1040,E1040)&gt;1,"duplicate","")</f>
        <v/>
      </c>
      <c r="N1040" s="4" t="str">
        <f>IF(COUNTIF($B$2:B1040,B1040)&gt;1,"duplicate","")</f>
        <v/>
      </c>
    </row>
    <row r="1041" spans="13:14" x14ac:dyDescent="0.25">
      <c r="M1041" s="4" t="str">
        <f>IF(COUNTIF($E$2:E1041,E1041)&gt;1,"duplicate","")</f>
        <v/>
      </c>
      <c r="N1041" s="4" t="str">
        <f>IF(COUNTIF($B$2:B1041,B1041)&gt;1,"duplicate","")</f>
        <v/>
      </c>
    </row>
    <row r="1042" spans="13:14" x14ac:dyDescent="0.25">
      <c r="M1042" s="4" t="str">
        <f>IF(COUNTIF($E$2:E1042,E1042)&gt;1,"duplicate","")</f>
        <v/>
      </c>
      <c r="N1042" s="4" t="str">
        <f>IF(COUNTIF($B$2:B1042,B1042)&gt;1,"duplicate","")</f>
        <v/>
      </c>
    </row>
    <row r="1043" spans="13:14" x14ac:dyDescent="0.25">
      <c r="M1043" s="4" t="str">
        <f>IF(COUNTIF($E$2:E1043,E1043)&gt;1,"duplicate","")</f>
        <v/>
      </c>
      <c r="N1043" s="4" t="str">
        <f>IF(COUNTIF($B$2:B1043,B1043)&gt;1,"duplicate","")</f>
        <v/>
      </c>
    </row>
    <row r="1044" spans="13:14" x14ac:dyDescent="0.25">
      <c r="M1044" s="4" t="str">
        <f>IF(COUNTIF($E$2:E1044,E1044)&gt;1,"duplicate","")</f>
        <v/>
      </c>
      <c r="N1044" s="4" t="str">
        <f>IF(COUNTIF($B$2:B1044,B1044)&gt;1,"duplicate","")</f>
        <v/>
      </c>
    </row>
    <row r="1045" spans="13:14" x14ac:dyDescent="0.25">
      <c r="M1045" s="4" t="str">
        <f>IF(COUNTIF($E$2:E1045,E1045)&gt;1,"duplicate","")</f>
        <v/>
      </c>
      <c r="N1045" s="4" t="str">
        <f>IF(COUNTIF($B$2:B1045,B1045)&gt;1,"duplicate","")</f>
        <v/>
      </c>
    </row>
    <row r="1046" spans="13:14" x14ac:dyDescent="0.25">
      <c r="M1046" s="4" t="str">
        <f>IF(COUNTIF($E$2:E1046,E1046)&gt;1,"duplicate","")</f>
        <v/>
      </c>
      <c r="N1046" s="4" t="str">
        <f>IF(COUNTIF($B$2:B1046,B1046)&gt;1,"duplicate","")</f>
        <v/>
      </c>
    </row>
    <row r="1047" spans="13:14" x14ac:dyDescent="0.25">
      <c r="M1047" s="4" t="str">
        <f>IF(COUNTIF($E$2:E1047,E1047)&gt;1,"duplicate","")</f>
        <v/>
      </c>
      <c r="N1047" s="4" t="str">
        <f>IF(COUNTIF($B$2:B1047,B1047)&gt;1,"duplicate","")</f>
        <v/>
      </c>
    </row>
    <row r="1048" spans="13:14" x14ac:dyDescent="0.25">
      <c r="M1048" s="4" t="str">
        <f>IF(COUNTIF($E$2:E1048,E1048)&gt;1,"duplicate","")</f>
        <v/>
      </c>
      <c r="N1048" s="4" t="str">
        <f>IF(COUNTIF($B$2:B1048,B1048)&gt;1,"duplicate","")</f>
        <v/>
      </c>
    </row>
    <row r="1049" spans="13:14" x14ac:dyDescent="0.25">
      <c r="M1049" s="4" t="str">
        <f>IF(COUNTIF($E$2:E1049,E1049)&gt;1,"duplicate","")</f>
        <v/>
      </c>
      <c r="N1049" s="4" t="str">
        <f>IF(COUNTIF($B$2:B1049,B1049)&gt;1,"duplicate","")</f>
        <v/>
      </c>
    </row>
    <row r="1050" spans="13:14" x14ac:dyDescent="0.25">
      <c r="M1050" s="4" t="str">
        <f>IF(COUNTIF($E$2:E1050,E1050)&gt;1,"duplicate","")</f>
        <v/>
      </c>
      <c r="N1050" s="4" t="str">
        <f>IF(COUNTIF($B$2:B1050,B1050)&gt;1,"duplicate","")</f>
        <v/>
      </c>
    </row>
    <row r="1051" spans="13:14" x14ac:dyDescent="0.25">
      <c r="M1051" s="4" t="str">
        <f>IF(COUNTIF($E$2:E1051,E1051)&gt;1,"duplicate","")</f>
        <v/>
      </c>
      <c r="N1051" s="4" t="str">
        <f>IF(COUNTIF($B$2:B1051,B1051)&gt;1,"duplicate","")</f>
        <v/>
      </c>
    </row>
    <row r="1052" spans="13:14" x14ac:dyDescent="0.25">
      <c r="M1052" s="4" t="str">
        <f>IF(COUNTIF($E$2:E1052,E1052)&gt;1,"duplicate","")</f>
        <v/>
      </c>
      <c r="N1052" s="4" t="str">
        <f>IF(COUNTIF($B$2:B1052,B1052)&gt;1,"duplicate","")</f>
        <v/>
      </c>
    </row>
    <row r="1053" spans="13:14" x14ac:dyDescent="0.25">
      <c r="M1053" s="4" t="str">
        <f>IF(COUNTIF($E$2:E1053,E1053)&gt;1,"duplicate","")</f>
        <v/>
      </c>
      <c r="N1053" s="4" t="str">
        <f>IF(COUNTIF($B$2:B1053,B1053)&gt;1,"duplicate","")</f>
        <v/>
      </c>
    </row>
    <row r="1054" spans="13:14" x14ac:dyDescent="0.25">
      <c r="M1054" s="4" t="str">
        <f>IF(COUNTIF($E$2:E1054,E1054)&gt;1,"duplicate","")</f>
        <v/>
      </c>
      <c r="N1054" s="4" t="str">
        <f>IF(COUNTIF($B$2:B1054,B1054)&gt;1,"duplicate","")</f>
        <v/>
      </c>
    </row>
    <row r="1055" spans="13:14" x14ac:dyDescent="0.25">
      <c r="M1055" s="4" t="str">
        <f>IF(COUNTIF($E$2:E1055,E1055)&gt;1,"duplicate","")</f>
        <v/>
      </c>
      <c r="N1055" s="4" t="str">
        <f>IF(COUNTIF($B$2:B1055,B1055)&gt;1,"duplicate","")</f>
        <v/>
      </c>
    </row>
    <row r="1056" spans="13:14" x14ac:dyDescent="0.25">
      <c r="M1056" s="4" t="str">
        <f>IF(COUNTIF($E$2:E1056,E1056)&gt;1,"duplicate","")</f>
        <v/>
      </c>
      <c r="N1056" s="4" t="str">
        <f>IF(COUNTIF($B$2:B1056,B1056)&gt;1,"duplicate","")</f>
        <v/>
      </c>
    </row>
    <row r="1057" spans="13:14" x14ac:dyDescent="0.25">
      <c r="M1057" s="4" t="str">
        <f>IF(COUNTIF($E$2:E1057,E1057)&gt;1,"duplicate","")</f>
        <v/>
      </c>
      <c r="N1057" s="4" t="str">
        <f>IF(COUNTIF($B$2:B1057,B1057)&gt;1,"duplicate","")</f>
        <v/>
      </c>
    </row>
    <row r="1058" spans="13:14" x14ac:dyDescent="0.25">
      <c r="M1058" s="4" t="str">
        <f>IF(COUNTIF($E$2:E1058,E1058)&gt;1,"duplicate","")</f>
        <v/>
      </c>
      <c r="N1058" s="4" t="str">
        <f>IF(COUNTIF($B$2:B1058,B1058)&gt;1,"duplicate","")</f>
        <v/>
      </c>
    </row>
    <row r="1059" spans="13:14" x14ac:dyDescent="0.25">
      <c r="M1059" s="4" t="str">
        <f>IF(COUNTIF($E$2:E1059,E1059)&gt;1,"duplicate","")</f>
        <v/>
      </c>
      <c r="N1059" s="4" t="str">
        <f>IF(COUNTIF($B$2:B1059,B1059)&gt;1,"duplicate","")</f>
        <v/>
      </c>
    </row>
    <row r="1060" spans="13:14" x14ac:dyDescent="0.25">
      <c r="M1060" s="4" t="str">
        <f>IF(COUNTIF($E$2:E1060,E1060)&gt;1,"duplicate","")</f>
        <v/>
      </c>
      <c r="N1060" s="4" t="str">
        <f>IF(COUNTIF($B$2:B1060,B1060)&gt;1,"duplicate","")</f>
        <v/>
      </c>
    </row>
    <row r="1061" spans="13:14" x14ac:dyDescent="0.25">
      <c r="M1061" s="4" t="str">
        <f>IF(COUNTIF($E$2:E1061,E1061)&gt;1,"duplicate","")</f>
        <v/>
      </c>
      <c r="N1061" s="4" t="str">
        <f>IF(COUNTIF($B$2:B1061,B1061)&gt;1,"duplicate","")</f>
        <v/>
      </c>
    </row>
    <row r="1062" spans="13:14" x14ac:dyDescent="0.25">
      <c r="M1062" s="4" t="str">
        <f>IF(COUNTIF($E$2:E1062,E1062)&gt;1,"duplicate","")</f>
        <v/>
      </c>
      <c r="N1062" s="4" t="str">
        <f>IF(COUNTIF($B$2:B1062,B1062)&gt;1,"duplicate","")</f>
        <v/>
      </c>
    </row>
    <row r="1063" spans="13:14" x14ac:dyDescent="0.25">
      <c r="M1063" s="4" t="str">
        <f>IF(COUNTIF($E$2:E1063,E1063)&gt;1,"duplicate","")</f>
        <v/>
      </c>
      <c r="N1063" s="4" t="str">
        <f>IF(COUNTIF($B$2:B1063,B1063)&gt;1,"duplicate","")</f>
        <v/>
      </c>
    </row>
    <row r="1064" spans="13:14" x14ac:dyDescent="0.25">
      <c r="M1064" s="4" t="str">
        <f>IF(COUNTIF($E$2:E1064,E1064)&gt;1,"duplicate","")</f>
        <v/>
      </c>
      <c r="N1064" s="4" t="str">
        <f>IF(COUNTIF($B$2:B1064,B1064)&gt;1,"duplicate","")</f>
        <v/>
      </c>
    </row>
    <row r="1065" spans="13:14" x14ac:dyDescent="0.25">
      <c r="M1065" s="4" t="str">
        <f>IF(COUNTIF($E$2:E1065,E1065)&gt;1,"duplicate","")</f>
        <v/>
      </c>
      <c r="N1065" s="4" t="str">
        <f>IF(COUNTIF($B$2:B1065,B1065)&gt;1,"duplicate","")</f>
        <v/>
      </c>
    </row>
    <row r="1066" spans="13:14" x14ac:dyDescent="0.25">
      <c r="M1066" s="4" t="str">
        <f>IF(COUNTIF($E$2:E1066,E1066)&gt;1,"duplicate","")</f>
        <v/>
      </c>
      <c r="N1066" s="4" t="str">
        <f>IF(COUNTIF($B$2:B1066,B1066)&gt;1,"duplicate","")</f>
        <v/>
      </c>
    </row>
    <row r="1067" spans="13:14" x14ac:dyDescent="0.25">
      <c r="M1067" s="4" t="str">
        <f>IF(COUNTIF($E$2:E1067,E1067)&gt;1,"duplicate","")</f>
        <v/>
      </c>
      <c r="N1067" s="4" t="str">
        <f>IF(COUNTIF($B$2:B1067,B1067)&gt;1,"duplicate","")</f>
        <v/>
      </c>
    </row>
    <row r="1068" spans="13:14" x14ac:dyDescent="0.25">
      <c r="M1068" s="4" t="str">
        <f>IF(COUNTIF($E$2:E1068,E1068)&gt;1,"duplicate","")</f>
        <v/>
      </c>
      <c r="N1068" s="4" t="str">
        <f>IF(COUNTIF($B$2:B1068,B1068)&gt;1,"duplicate","")</f>
        <v/>
      </c>
    </row>
    <row r="1069" spans="13:14" x14ac:dyDescent="0.25">
      <c r="M1069" s="4" t="str">
        <f>IF(COUNTIF($E$2:E1069,E1069)&gt;1,"duplicate","")</f>
        <v/>
      </c>
      <c r="N1069" s="4" t="str">
        <f>IF(COUNTIF($B$2:B1069,B1069)&gt;1,"duplicate","")</f>
        <v/>
      </c>
    </row>
    <row r="1070" spans="13:14" x14ac:dyDescent="0.25">
      <c r="M1070" s="4" t="str">
        <f>IF(COUNTIF($E$2:E1070,E1070)&gt;1,"duplicate","")</f>
        <v/>
      </c>
      <c r="N1070" s="4" t="str">
        <f>IF(COUNTIF($B$2:B1070,B1070)&gt;1,"duplicate","")</f>
        <v/>
      </c>
    </row>
    <row r="1071" spans="13:14" x14ac:dyDescent="0.25">
      <c r="M1071" s="4" t="str">
        <f>IF(COUNTIF($E$2:E1071,E1071)&gt;1,"duplicate","")</f>
        <v/>
      </c>
      <c r="N1071" s="4" t="str">
        <f>IF(COUNTIF($B$2:B1071,B1071)&gt;1,"duplicate","")</f>
        <v/>
      </c>
    </row>
    <row r="1072" spans="13:14" x14ac:dyDescent="0.25">
      <c r="M1072" s="4" t="str">
        <f>IF(COUNTIF($E$2:E1072,E1072)&gt;1,"duplicate","")</f>
        <v/>
      </c>
      <c r="N1072" s="4" t="str">
        <f>IF(COUNTIF($B$2:B1072,B1072)&gt;1,"duplicate","")</f>
        <v/>
      </c>
    </row>
    <row r="1073" spans="13:14" x14ac:dyDescent="0.25">
      <c r="M1073" s="4" t="str">
        <f>IF(COUNTIF($E$2:E1073,E1073)&gt;1,"duplicate","")</f>
        <v/>
      </c>
      <c r="N1073" s="4" t="str">
        <f>IF(COUNTIF($B$2:B1073,B1073)&gt;1,"duplicate","")</f>
        <v/>
      </c>
    </row>
    <row r="1074" spans="13:14" x14ac:dyDescent="0.25">
      <c r="M1074" s="4" t="str">
        <f>IF(COUNTIF($E$2:E1074,E1074)&gt;1,"duplicate","")</f>
        <v/>
      </c>
      <c r="N1074" s="4" t="str">
        <f>IF(COUNTIF($B$2:B1074,B1074)&gt;1,"duplicate","")</f>
        <v/>
      </c>
    </row>
    <row r="1075" spans="13:14" x14ac:dyDescent="0.25">
      <c r="M1075" s="4" t="str">
        <f>IF(COUNTIF($E$2:E1075,E1075)&gt;1,"duplicate","")</f>
        <v/>
      </c>
      <c r="N1075" s="4" t="str">
        <f>IF(COUNTIF($B$2:B1075,B1075)&gt;1,"duplicate","")</f>
        <v/>
      </c>
    </row>
    <row r="1076" spans="13:14" x14ac:dyDescent="0.25">
      <c r="M1076" s="4" t="str">
        <f>IF(COUNTIF($E$2:E1076,E1076)&gt;1,"duplicate","")</f>
        <v/>
      </c>
      <c r="N1076" s="4" t="str">
        <f>IF(COUNTIF($B$2:B1076,B1076)&gt;1,"duplicate","")</f>
        <v/>
      </c>
    </row>
    <row r="1077" spans="13:14" x14ac:dyDescent="0.25">
      <c r="M1077" s="4" t="str">
        <f>IF(COUNTIF($E$2:E1077,E1077)&gt;1,"duplicate","")</f>
        <v/>
      </c>
      <c r="N1077" s="4" t="str">
        <f>IF(COUNTIF($B$2:B1077,B1077)&gt;1,"duplicate","")</f>
        <v/>
      </c>
    </row>
    <row r="1078" spans="13:14" x14ac:dyDescent="0.25">
      <c r="M1078" s="4" t="str">
        <f>IF(COUNTIF($E$2:E1078,E1078)&gt;1,"duplicate","")</f>
        <v/>
      </c>
      <c r="N1078" s="4" t="str">
        <f>IF(COUNTIF($B$2:B1078,B1078)&gt;1,"duplicate","")</f>
        <v/>
      </c>
    </row>
    <row r="1079" spans="13:14" x14ac:dyDescent="0.25">
      <c r="M1079" s="4" t="str">
        <f>IF(COUNTIF($E$2:E1079,E1079)&gt;1,"duplicate","")</f>
        <v/>
      </c>
      <c r="N1079" s="4" t="str">
        <f>IF(COUNTIF($B$2:B1079,B1079)&gt;1,"duplicate","")</f>
        <v/>
      </c>
    </row>
    <row r="1080" spans="13:14" x14ac:dyDescent="0.25">
      <c r="M1080" s="4" t="str">
        <f>IF(COUNTIF($E$2:E1080,E1080)&gt;1,"duplicate","")</f>
        <v/>
      </c>
      <c r="N1080" s="4" t="str">
        <f>IF(COUNTIF($B$2:B1080,B1080)&gt;1,"duplicate","")</f>
        <v/>
      </c>
    </row>
    <row r="1081" spans="13:14" x14ac:dyDescent="0.25">
      <c r="M1081" s="4" t="str">
        <f>IF(COUNTIF($E$2:E1081,E1081)&gt;1,"duplicate","")</f>
        <v/>
      </c>
      <c r="N1081" s="4" t="str">
        <f>IF(COUNTIF($B$2:B1081,B1081)&gt;1,"duplicate","")</f>
        <v/>
      </c>
    </row>
    <row r="1082" spans="13:14" x14ac:dyDescent="0.25">
      <c r="M1082" s="4" t="str">
        <f>IF(COUNTIF($E$2:E1082,E1082)&gt;1,"duplicate","")</f>
        <v/>
      </c>
      <c r="N1082" s="4" t="str">
        <f>IF(COUNTIF($B$2:B1082,B1082)&gt;1,"duplicate","")</f>
        <v/>
      </c>
    </row>
    <row r="1083" spans="13:14" x14ac:dyDescent="0.25">
      <c r="M1083" s="4" t="str">
        <f>IF(COUNTIF($E$2:E1083,E1083)&gt;1,"duplicate","")</f>
        <v/>
      </c>
      <c r="N1083" s="4" t="str">
        <f>IF(COUNTIF($B$2:B1083,B1083)&gt;1,"duplicate","")</f>
        <v/>
      </c>
    </row>
    <row r="1084" spans="13:14" x14ac:dyDescent="0.25">
      <c r="M1084" s="4" t="str">
        <f>IF(COUNTIF($E$2:E1084,E1084)&gt;1,"duplicate","")</f>
        <v/>
      </c>
      <c r="N1084" s="4" t="str">
        <f>IF(COUNTIF($B$2:B1084,B1084)&gt;1,"duplicate","")</f>
        <v/>
      </c>
    </row>
    <row r="1085" spans="13:14" x14ac:dyDescent="0.25">
      <c r="M1085" s="4" t="str">
        <f>IF(COUNTIF($E$2:E1085,E1085)&gt;1,"duplicate","")</f>
        <v/>
      </c>
      <c r="N1085" s="4" t="str">
        <f>IF(COUNTIF($B$2:B1085,B1085)&gt;1,"duplicate","")</f>
        <v/>
      </c>
    </row>
    <row r="1086" spans="13:14" x14ac:dyDescent="0.25">
      <c r="M1086" s="4" t="str">
        <f>IF(COUNTIF($E$2:E1086,E1086)&gt;1,"duplicate","")</f>
        <v/>
      </c>
      <c r="N1086" s="4" t="str">
        <f>IF(COUNTIF($B$2:B1086,B1086)&gt;1,"duplicate","")</f>
        <v/>
      </c>
    </row>
    <row r="1087" spans="13:14" x14ac:dyDescent="0.25">
      <c r="M1087" s="4" t="str">
        <f>IF(COUNTIF($E$2:E1087,E1087)&gt;1,"duplicate","")</f>
        <v/>
      </c>
      <c r="N1087" s="4" t="str">
        <f>IF(COUNTIF($B$2:B1087,B1087)&gt;1,"duplicate","")</f>
        <v/>
      </c>
    </row>
    <row r="1088" spans="13:14" x14ac:dyDescent="0.25">
      <c r="M1088" s="4" t="str">
        <f>IF(COUNTIF($E$2:E1088,E1088)&gt;1,"duplicate","")</f>
        <v/>
      </c>
      <c r="N1088" s="4" t="str">
        <f>IF(COUNTIF($B$2:B1088,B1088)&gt;1,"duplicate","")</f>
        <v/>
      </c>
    </row>
    <row r="1089" spans="13:14" x14ac:dyDescent="0.25">
      <c r="M1089" s="4" t="str">
        <f>IF(COUNTIF($E$2:E1089,E1089)&gt;1,"duplicate","")</f>
        <v/>
      </c>
      <c r="N1089" s="4" t="str">
        <f>IF(COUNTIF($B$2:B1089,B1089)&gt;1,"duplicate","")</f>
        <v/>
      </c>
    </row>
    <row r="1090" spans="13:14" x14ac:dyDescent="0.25">
      <c r="M1090" s="4" t="str">
        <f>IF(COUNTIF($E$2:E1090,E1090)&gt;1,"duplicate","")</f>
        <v/>
      </c>
      <c r="N1090" s="4" t="str">
        <f>IF(COUNTIF($B$2:B1090,B1090)&gt;1,"duplicate","")</f>
        <v/>
      </c>
    </row>
    <row r="1091" spans="13:14" x14ac:dyDescent="0.25">
      <c r="M1091" s="4" t="str">
        <f>IF(COUNTIF($E$2:E1091,E1091)&gt;1,"duplicate","")</f>
        <v/>
      </c>
      <c r="N1091" s="4" t="str">
        <f>IF(COUNTIF($B$2:B1091,B1091)&gt;1,"duplicate","")</f>
        <v/>
      </c>
    </row>
    <row r="1092" spans="13:14" x14ac:dyDescent="0.25">
      <c r="M1092" s="4" t="str">
        <f>IF(COUNTIF($E$2:E1092,E1092)&gt;1,"duplicate","")</f>
        <v/>
      </c>
      <c r="N1092" s="4" t="str">
        <f>IF(COUNTIF($B$2:B1092,B1092)&gt;1,"duplicate","")</f>
        <v/>
      </c>
    </row>
    <row r="1093" spans="13:14" x14ac:dyDescent="0.25">
      <c r="M1093" s="4" t="str">
        <f>IF(COUNTIF($E$2:E1093,E1093)&gt;1,"duplicate","")</f>
        <v/>
      </c>
      <c r="N1093" s="4" t="str">
        <f>IF(COUNTIF($B$2:B1093,B1093)&gt;1,"duplicate","")</f>
        <v/>
      </c>
    </row>
    <row r="1094" spans="13:14" x14ac:dyDescent="0.25">
      <c r="M1094" s="4" t="str">
        <f>IF(COUNTIF($E$2:E1094,E1094)&gt;1,"duplicate","")</f>
        <v/>
      </c>
      <c r="N1094" s="4" t="str">
        <f>IF(COUNTIF($B$2:B1094,B1094)&gt;1,"duplicate","")</f>
        <v/>
      </c>
    </row>
    <row r="1095" spans="13:14" x14ac:dyDescent="0.25">
      <c r="M1095" s="4" t="str">
        <f>IF(COUNTIF($E$2:E1095,E1095)&gt;1,"duplicate","")</f>
        <v/>
      </c>
      <c r="N1095" s="4" t="str">
        <f>IF(COUNTIF($B$2:B1095,B1095)&gt;1,"duplicate","")</f>
        <v/>
      </c>
    </row>
    <row r="1096" spans="13:14" x14ac:dyDescent="0.25">
      <c r="M1096" s="4" t="str">
        <f>IF(COUNTIF($E$2:E1096,E1096)&gt;1,"duplicate","")</f>
        <v/>
      </c>
      <c r="N1096" s="4" t="str">
        <f>IF(COUNTIF($B$2:B1096,B1096)&gt;1,"duplicate","")</f>
        <v/>
      </c>
    </row>
    <row r="1097" spans="13:14" x14ac:dyDescent="0.25">
      <c r="M1097" s="4" t="str">
        <f>IF(COUNTIF($E$2:E1097,E1097)&gt;1,"duplicate","")</f>
        <v/>
      </c>
      <c r="N1097" s="4" t="str">
        <f>IF(COUNTIF($B$2:B1097,B1097)&gt;1,"duplicate","")</f>
        <v/>
      </c>
    </row>
    <row r="1098" spans="13:14" x14ac:dyDescent="0.25">
      <c r="M1098" s="4" t="str">
        <f>IF(COUNTIF($E$2:E1098,E1098)&gt;1,"duplicate","")</f>
        <v/>
      </c>
      <c r="N1098" s="4" t="str">
        <f>IF(COUNTIF($B$2:B1098,B1098)&gt;1,"duplicate","")</f>
        <v/>
      </c>
    </row>
    <row r="1099" spans="13:14" x14ac:dyDescent="0.25">
      <c r="M1099" s="4" t="str">
        <f>IF(COUNTIF($E$2:E1099,E1099)&gt;1,"duplicate","")</f>
        <v/>
      </c>
      <c r="N1099" s="4" t="str">
        <f>IF(COUNTIF($B$2:B1099,B1099)&gt;1,"duplicate","")</f>
        <v/>
      </c>
    </row>
    <row r="1100" spans="13:14" x14ac:dyDescent="0.25">
      <c r="M1100" s="4" t="str">
        <f>IF(COUNTIF($E$2:E1100,E1100)&gt;1,"duplicate","")</f>
        <v/>
      </c>
      <c r="N1100" s="4" t="str">
        <f>IF(COUNTIF($B$2:B1100,B1100)&gt;1,"duplicate","")</f>
        <v/>
      </c>
    </row>
    <row r="1101" spans="13:14" x14ac:dyDescent="0.25">
      <c r="M1101" s="4" t="str">
        <f>IF(COUNTIF($E$2:E1101,E1101)&gt;1,"duplicate","")</f>
        <v/>
      </c>
      <c r="N1101" s="4" t="str">
        <f>IF(COUNTIF($B$2:B1101,B1101)&gt;1,"duplicate","")</f>
        <v/>
      </c>
    </row>
    <row r="1102" spans="13:14" x14ac:dyDescent="0.25">
      <c r="M1102" s="4" t="str">
        <f>IF(COUNTIF($E$2:E1102,E1102)&gt;1,"duplicate","")</f>
        <v/>
      </c>
      <c r="N1102" s="4" t="str">
        <f>IF(COUNTIF($B$2:B1102,B1102)&gt;1,"duplicate","")</f>
        <v/>
      </c>
    </row>
    <row r="1103" spans="13:14" x14ac:dyDescent="0.25">
      <c r="M1103" s="4" t="str">
        <f>IF(COUNTIF($E$2:E1103,E1103)&gt;1,"duplicate","")</f>
        <v/>
      </c>
      <c r="N1103" s="4" t="str">
        <f>IF(COUNTIF($B$2:B1103,B1103)&gt;1,"duplicate","")</f>
        <v/>
      </c>
    </row>
    <row r="1104" spans="13:14" x14ac:dyDescent="0.25">
      <c r="M1104" s="4" t="str">
        <f>IF(COUNTIF($E$2:E1104,E1104)&gt;1,"duplicate","")</f>
        <v/>
      </c>
      <c r="N1104" s="4" t="str">
        <f>IF(COUNTIF($B$2:B1104,B1104)&gt;1,"duplicate","")</f>
        <v/>
      </c>
    </row>
    <row r="1105" spans="13:14" x14ac:dyDescent="0.25">
      <c r="M1105" s="4" t="str">
        <f>IF(COUNTIF($E$2:E1105,E1105)&gt;1,"duplicate","")</f>
        <v/>
      </c>
      <c r="N1105" s="4" t="str">
        <f>IF(COUNTIF($B$2:B1105,B1105)&gt;1,"duplicate","")</f>
        <v/>
      </c>
    </row>
    <row r="1106" spans="13:14" x14ac:dyDescent="0.25">
      <c r="M1106" s="4" t="str">
        <f>IF(COUNTIF($E$2:E1106,E1106)&gt;1,"duplicate","")</f>
        <v/>
      </c>
      <c r="N1106" s="4" t="str">
        <f>IF(COUNTIF($B$2:B1106,B1106)&gt;1,"duplicate","")</f>
        <v/>
      </c>
    </row>
    <row r="1107" spans="13:14" x14ac:dyDescent="0.25">
      <c r="M1107" s="4" t="str">
        <f>IF(COUNTIF($E$2:E1107,E1107)&gt;1,"duplicate","")</f>
        <v/>
      </c>
      <c r="N1107" s="4" t="str">
        <f>IF(COUNTIF($B$2:B1107,B1107)&gt;1,"duplicate","")</f>
        <v/>
      </c>
    </row>
    <row r="1108" spans="13:14" x14ac:dyDescent="0.25">
      <c r="M1108" s="4" t="str">
        <f>IF(COUNTIF($E$2:E1108,E1108)&gt;1,"duplicate","")</f>
        <v/>
      </c>
      <c r="N1108" s="4" t="str">
        <f>IF(COUNTIF($B$2:B1108,B1108)&gt;1,"duplicate","")</f>
        <v/>
      </c>
    </row>
    <row r="1109" spans="13:14" x14ac:dyDescent="0.25">
      <c r="M1109" s="4" t="str">
        <f>IF(COUNTIF($E$2:E1109,E1109)&gt;1,"duplicate","")</f>
        <v/>
      </c>
      <c r="N1109" s="4" t="str">
        <f>IF(COUNTIF($B$2:B1109,B1109)&gt;1,"duplicate","")</f>
        <v/>
      </c>
    </row>
    <row r="1110" spans="13:14" x14ac:dyDescent="0.25">
      <c r="M1110" s="4" t="str">
        <f>IF(COUNTIF($E$2:E1110,E1110)&gt;1,"duplicate","")</f>
        <v/>
      </c>
      <c r="N1110" s="4" t="str">
        <f>IF(COUNTIF($B$2:B1110,B1110)&gt;1,"duplicate","")</f>
        <v/>
      </c>
    </row>
    <row r="1111" spans="13:14" x14ac:dyDescent="0.25">
      <c r="M1111" s="4" t="str">
        <f>IF(COUNTIF($E$2:E1111,E1111)&gt;1,"duplicate","")</f>
        <v/>
      </c>
      <c r="N1111" s="4" t="str">
        <f>IF(COUNTIF($B$2:B1111,B1111)&gt;1,"duplicate","")</f>
        <v/>
      </c>
    </row>
    <row r="1112" spans="13:14" x14ac:dyDescent="0.25">
      <c r="M1112" s="4" t="str">
        <f>IF(COUNTIF($E$2:E1112,E1112)&gt;1,"duplicate","")</f>
        <v/>
      </c>
      <c r="N1112" s="4" t="str">
        <f>IF(COUNTIF($B$2:B1112,B1112)&gt;1,"duplicate","")</f>
        <v/>
      </c>
    </row>
    <row r="1113" spans="13:14" x14ac:dyDescent="0.25">
      <c r="M1113" s="4" t="str">
        <f>IF(COUNTIF($E$2:E1113,E1113)&gt;1,"duplicate","")</f>
        <v/>
      </c>
      <c r="N1113" s="4" t="str">
        <f>IF(COUNTIF($B$2:B1113,B1113)&gt;1,"duplicate","")</f>
        <v/>
      </c>
    </row>
    <row r="1114" spans="13:14" x14ac:dyDescent="0.25">
      <c r="M1114" s="4" t="str">
        <f>IF(COUNTIF($E$2:E1114,E1114)&gt;1,"duplicate","")</f>
        <v/>
      </c>
      <c r="N1114" s="4" t="str">
        <f>IF(COUNTIF($B$2:B1114,B1114)&gt;1,"duplicate","")</f>
        <v/>
      </c>
    </row>
    <row r="1115" spans="13:14" x14ac:dyDescent="0.25">
      <c r="M1115" s="4" t="str">
        <f>IF(COUNTIF($E$2:E1115,E1115)&gt;1,"duplicate","")</f>
        <v/>
      </c>
      <c r="N1115" s="4" t="str">
        <f>IF(COUNTIF($B$2:B1115,B1115)&gt;1,"duplicate","")</f>
        <v/>
      </c>
    </row>
    <row r="1116" spans="13:14" x14ac:dyDescent="0.25">
      <c r="M1116" s="4" t="str">
        <f>IF(COUNTIF($E$2:E1116,E1116)&gt;1,"duplicate","")</f>
        <v/>
      </c>
      <c r="N1116" s="4" t="str">
        <f>IF(COUNTIF($B$2:B1116,B1116)&gt;1,"duplicate","")</f>
        <v/>
      </c>
    </row>
    <row r="1117" spans="13:14" x14ac:dyDescent="0.25">
      <c r="M1117" s="4" t="str">
        <f>IF(COUNTIF($E$2:E1117,E1117)&gt;1,"duplicate","")</f>
        <v/>
      </c>
      <c r="N1117" s="4" t="str">
        <f>IF(COUNTIF($B$2:B1117,B1117)&gt;1,"duplicate","")</f>
        <v/>
      </c>
    </row>
    <row r="1118" spans="13:14" x14ac:dyDescent="0.25">
      <c r="M1118" s="4" t="str">
        <f>IF(COUNTIF($E$2:E1118,E1118)&gt;1,"duplicate","")</f>
        <v/>
      </c>
      <c r="N1118" s="4" t="str">
        <f>IF(COUNTIF($B$2:B1118,B1118)&gt;1,"duplicate","")</f>
        <v/>
      </c>
    </row>
    <row r="1119" spans="13:14" x14ac:dyDescent="0.25">
      <c r="M1119" s="4" t="str">
        <f>IF(COUNTIF($E$2:E1119,E1119)&gt;1,"duplicate","")</f>
        <v/>
      </c>
      <c r="N1119" s="4" t="str">
        <f>IF(COUNTIF($B$2:B1119,B1119)&gt;1,"duplicate","")</f>
        <v/>
      </c>
    </row>
    <row r="1120" spans="13:14" x14ac:dyDescent="0.25">
      <c r="M1120" s="4" t="str">
        <f>IF(COUNTIF($E$2:E1120,E1120)&gt;1,"duplicate","")</f>
        <v/>
      </c>
      <c r="N1120" s="4" t="str">
        <f>IF(COUNTIF($B$2:B1120,B1120)&gt;1,"duplicate","")</f>
        <v/>
      </c>
    </row>
    <row r="1121" spans="13:14" x14ac:dyDescent="0.25">
      <c r="M1121" s="4" t="str">
        <f>IF(COUNTIF($E$2:E1121,E1121)&gt;1,"duplicate","")</f>
        <v/>
      </c>
      <c r="N1121" s="4" t="str">
        <f>IF(COUNTIF($B$2:B1121,B1121)&gt;1,"duplicate","")</f>
        <v/>
      </c>
    </row>
    <row r="1122" spans="13:14" x14ac:dyDescent="0.25">
      <c r="M1122" s="4" t="str">
        <f>IF(COUNTIF($E$2:E1122,E1122)&gt;1,"duplicate","")</f>
        <v/>
      </c>
      <c r="N1122" s="4" t="str">
        <f>IF(COUNTIF($B$2:B1122,B1122)&gt;1,"duplicate","")</f>
        <v/>
      </c>
    </row>
    <row r="1123" spans="13:14" x14ac:dyDescent="0.25">
      <c r="M1123" s="4" t="str">
        <f>IF(COUNTIF($E$2:E1123,E1123)&gt;1,"duplicate","")</f>
        <v/>
      </c>
      <c r="N1123" s="4" t="str">
        <f>IF(COUNTIF($B$2:B1123,B1123)&gt;1,"duplicate","")</f>
        <v/>
      </c>
    </row>
    <row r="1124" spans="13:14" x14ac:dyDescent="0.25">
      <c r="M1124" s="4" t="str">
        <f>IF(COUNTIF($E$2:E1124,E1124)&gt;1,"duplicate","")</f>
        <v/>
      </c>
      <c r="N1124" s="4" t="str">
        <f>IF(COUNTIF($B$2:B1124,B1124)&gt;1,"duplicate","")</f>
        <v/>
      </c>
    </row>
    <row r="1125" spans="13:14" x14ac:dyDescent="0.25">
      <c r="M1125" s="4" t="str">
        <f>IF(COUNTIF($E$2:E1125,E1125)&gt;1,"duplicate","")</f>
        <v/>
      </c>
      <c r="N1125" s="4" t="str">
        <f>IF(COUNTIF($B$2:B1125,B1125)&gt;1,"duplicate","")</f>
        <v/>
      </c>
    </row>
    <row r="1126" spans="13:14" x14ac:dyDescent="0.25">
      <c r="M1126" s="4" t="str">
        <f>IF(COUNTIF($E$2:E1126,E1126)&gt;1,"duplicate","")</f>
        <v/>
      </c>
      <c r="N1126" s="4" t="str">
        <f>IF(COUNTIF($B$2:B1126,B1126)&gt;1,"duplicate","")</f>
        <v/>
      </c>
    </row>
    <row r="1127" spans="13:14" x14ac:dyDescent="0.25">
      <c r="M1127" s="4" t="str">
        <f>IF(COUNTIF($E$2:E1127,E1127)&gt;1,"duplicate","")</f>
        <v/>
      </c>
      <c r="N1127" s="4" t="str">
        <f>IF(COUNTIF($B$2:B1127,B1127)&gt;1,"duplicate","")</f>
        <v/>
      </c>
    </row>
    <row r="1128" spans="13:14" x14ac:dyDescent="0.25">
      <c r="M1128" s="4" t="str">
        <f>IF(COUNTIF($E$2:E1128,E1128)&gt;1,"duplicate","")</f>
        <v/>
      </c>
      <c r="N1128" s="4" t="str">
        <f>IF(COUNTIF($B$2:B1128,B1128)&gt;1,"duplicate","")</f>
        <v/>
      </c>
    </row>
    <row r="1129" spans="13:14" x14ac:dyDescent="0.25">
      <c r="M1129" s="4" t="str">
        <f>IF(COUNTIF($E$2:E1129,E1129)&gt;1,"duplicate","")</f>
        <v/>
      </c>
      <c r="N1129" s="4" t="str">
        <f>IF(COUNTIF($B$2:B1129,B1129)&gt;1,"duplicate","")</f>
        <v/>
      </c>
    </row>
    <row r="1130" spans="13:14" x14ac:dyDescent="0.25">
      <c r="M1130" s="4" t="str">
        <f>IF(COUNTIF($E$2:E1130,E1130)&gt;1,"duplicate","")</f>
        <v/>
      </c>
      <c r="N1130" s="4" t="str">
        <f>IF(COUNTIF($B$2:B1130,B1130)&gt;1,"duplicate","")</f>
        <v/>
      </c>
    </row>
    <row r="1131" spans="13:14" x14ac:dyDescent="0.25">
      <c r="M1131" s="4" t="str">
        <f>IF(COUNTIF($E$2:E1131,E1131)&gt;1,"duplicate","")</f>
        <v/>
      </c>
      <c r="N1131" s="4" t="str">
        <f>IF(COUNTIF($B$2:B1131,B1131)&gt;1,"duplicate","")</f>
        <v/>
      </c>
    </row>
    <row r="1132" spans="13:14" x14ac:dyDescent="0.25">
      <c r="M1132" s="4" t="str">
        <f>IF(COUNTIF($E$2:E1132,E1132)&gt;1,"duplicate","")</f>
        <v/>
      </c>
      <c r="N1132" s="4" t="str">
        <f>IF(COUNTIF($B$2:B1132,B1132)&gt;1,"duplicate","")</f>
        <v/>
      </c>
    </row>
    <row r="1133" spans="13:14" x14ac:dyDescent="0.25">
      <c r="M1133" s="4" t="str">
        <f>IF(COUNTIF($E$2:E1133,E1133)&gt;1,"duplicate","")</f>
        <v/>
      </c>
      <c r="N1133" s="4" t="str">
        <f>IF(COUNTIF($B$2:B1133,B1133)&gt;1,"duplicate","")</f>
        <v/>
      </c>
    </row>
    <row r="1134" spans="13:14" x14ac:dyDescent="0.25">
      <c r="M1134" s="4" t="str">
        <f>IF(COUNTIF($E$2:E1134,E1134)&gt;1,"duplicate","")</f>
        <v/>
      </c>
      <c r="N1134" s="4" t="str">
        <f>IF(COUNTIF($B$2:B1134,B1134)&gt;1,"duplicate","")</f>
        <v/>
      </c>
    </row>
    <row r="1135" spans="13:14" x14ac:dyDescent="0.25">
      <c r="M1135" s="4" t="str">
        <f>IF(COUNTIF($E$2:E1135,E1135)&gt;1,"duplicate","")</f>
        <v/>
      </c>
      <c r="N1135" s="4" t="str">
        <f>IF(COUNTIF($B$2:B1135,B1135)&gt;1,"duplicate","")</f>
        <v/>
      </c>
    </row>
    <row r="1136" spans="13:14" x14ac:dyDescent="0.25">
      <c r="M1136" s="4" t="str">
        <f>IF(COUNTIF($E$2:E1136,E1136)&gt;1,"duplicate","")</f>
        <v/>
      </c>
      <c r="N1136" s="4" t="str">
        <f>IF(COUNTIF($B$2:B1136,B1136)&gt;1,"duplicate","")</f>
        <v/>
      </c>
    </row>
    <row r="1137" spans="13:14" x14ac:dyDescent="0.25">
      <c r="M1137" s="4" t="str">
        <f>IF(COUNTIF($E$2:E1137,E1137)&gt;1,"duplicate","")</f>
        <v/>
      </c>
      <c r="N1137" s="4" t="str">
        <f>IF(COUNTIF($B$2:B1137,B1137)&gt;1,"duplicate","")</f>
        <v/>
      </c>
    </row>
    <row r="1138" spans="13:14" x14ac:dyDescent="0.25">
      <c r="M1138" s="4" t="str">
        <f>IF(COUNTIF($E$2:E1138,E1138)&gt;1,"duplicate","")</f>
        <v/>
      </c>
      <c r="N1138" s="4" t="str">
        <f>IF(COUNTIF($B$2:B1138,B1138)&gt;1,"duplicate","")</f>
        <v/>
      </c>
    </row>
    <row r="1139" spans="13:14" x14ac:dyDescent="0.25">
      <c r="M1139" s="4" t="str">
        <f>IF(COUNTIF($E$2:E1139,E1139)&gt;1,"duplicate","")</f>
        <v/>
      </c>
      <c r="N1139" s="4" t="str">
        <f>IF(COUNTIF($B$2:B1139,B1139)&gt;1,"duplicate","")</f>
        <v/>
      </c>
    </row>
    <row r="1140" spans="13:14" x14ac:dyDescent="0.25">
      <c r="M1140" s="4" t="str">
        <f>IF(COUNTIF($E$2:E1140,E1140)&gt;1,"duplicate","")</f>
        <v/>
      </c>
      <c r="N1140" s="4" t="str">
        <f>IF(COUNTIF($B$2:B1140,B1140)&gt;1,"duplicate","")</f>
        <v/>
      </c>
    </row>
    <row r="1141" spans="13:14" x14ac:dyDescent="0.25">
      <c r="M1141" s="4" t="str">
        <f>IF(COUNTIF($E$2:E1141,E1141)&gt;1,"duplicate","")</f>
        <v/>
      </c>
      <c r="N1141" s="4" t="str">
        <f>IF(COUNTIF($B$2:B1141,B1141)&gt;1,"duplicate","")</f>
        <v/>
      </c>
    </row>
    <row r="1142" spans="13:14" x14ac:dyDescent="0.25">
      <c r="M1142" s="4" t="str">
        <f>IF(COUNTIF($E$2:E1142,E1142)&gt;1,"duplicate","")</f>
        <v/>
      </c>
      <c r="N1142" s="4" t="str">
        <f>IF(COUNTIF($B$2:B1142,B1142)&gt;1,"duplicate","")</f>
        <v/>
      </c>
    </row>
    <row r="1143" spans="13:14" x14ac:dyDescent="0.25">
      <c r="M1143" s="4" t="str">
        <f>IF(COUNTIF($E$2:E1143,E1143)&gt;1,"duplicate","")</f>
        <v/>
      </c>
      <c r="N1143" s="4" t="str">
        <f>IF(COUNTIF($B$2:B1143,B1143)&gt;1,"duplicate","")</f>
        <v/>
      </c>
    </row>
    <row r="1144" spans="13:14" x14ac:dyDescent="0.25">
      <c r="M1144" s="4" t="str">
        <f>IF(COUNTIF($E$2:E1144,E1144)&gt;1,"duplicate","")</f>
        <v/>
      </c>
      <c r="N1144" s="4" t="str">
        <f>IF(COUNTIF($B$2:B1144,B1144)&gt;1,"duplicate","")</f>
        <v/>
      </c>
    </row>
    <row r="1145" spans="13:14" x14ac:dyDescent="0.25">
      <c r="M1145" s="4" t="str">
        <f>IF(COUNTIF($E$2:E1145,E1145)&gt;1,"duplicate","")</f>
        <v/>
      </c>
      <c r="N1145" s="4" t="str">
        <f>IF(COUNTIF($B$2:B1145,B1145)&gt;1,"duplicate","")</f>
        <v/>
      </c>
    </row>
    <row r="1146" spans="13:14" x14ac:dyDescent="0.25">
      <c r="M1146" s="4" t="str">
        <f>IF(COUNTIF($E$2:E1146,E1146)&gt;1,"duplicate","")</f>
        <v/>
      </c>
      <c r="N1146" s="4" t="str">
        <f>IF(COUNTIF($B$2:B1146,B1146)&gt;1,"duplicate","")</f>
        <v/>
      </c>
    </row>
    <row r="1147" spans="13:14" x14ac:dyDescent="0.25">
      <c r="M1147" s="4" t="str">
        <f>IF(COUNTIF($E$2:E1147,E1147)&gt;1,"duplicate","")</f>
        <v/>
      </c>
      <c r="N1147" s="4" t="str">
        <f>IF(COUNTIF($B$2:B1147,B1147)&gt;1,"duplicate","")</f>
        <v/>
      </c>
    </row>
    <row r="1148" spans="13:14" x14ac:dyDescent="0.25">
      <c r="M1148" s="4" t="str">
        <f>IF(COUNTIF($E$2:E1148,E1148)&gt;1,"duplicate","")</f>
        <v/>
      </c>
      <c r="N1148" s="4" t="str">
        <f>IF(COUNTIF($B$2:B1148,B1148)&gt;1,"duplicate","")</f>
        <v/>
      </c>
    </row>
    <row r="1149" spans="13:14" x14ac:dyDescent="0.25">
      <c r="M1149" s="4" t="str">
        <f>IF(COUNTIF($E$2:E1149,E1149)&gt;1,"duplicate","")</f>
        <v/>
      </c>
      <c r="N1149" s="4" t="str">
        <f>IF(COUNTIF($B$2:B1149,B1149)&gt;1,"duplicate","")</f>
        <v/>
      </c>
    </row>
    <row r="1150" spans="13:14" x14ac:dyDescent="0.25">
      <c r="M1150" s="4" t="str">
        <f>IF(COUNTIF($E$2:E1150,E1150)&gt;1,"duplicate","")</f>
        <v/>
      </c>
      <c r="N1150" s="4" t="str">
        <f>IF(COUNTIF($B$2:B1150,B1150)&gt;1,"duplicate","")</f>
        <v/>
      </c>
    </row>
    <row r="1151" spans="13:14" x14ac:dyDescent="0.25">
      <c r="M1151" s="4" t="str">
        <f>IF(COUNTIF($E$2:E1151,E1151)&gt;1,"duplicate","")</f>
        <v/>
      </c>
      <c r="N1151" s="4" t="str">
        <f>IF(COUNTIF($B$2:B1151,B1151)&gt;1,"duplicate","")</f>
        <v/>
      </c>
    </row>
    <row r="1152" spans="13:14" x14ac:dyDescent="0.25">
      <c r="M1152" s="4" t="str">
        <f>IF(COUNTIF($E$2:E1152,E1152)&gt;1,"duplicate","")</f>
        <v/>
      </c>
      <c r="N1152" s="4" t="str">
        <f>IF(COUNTIF($B$2:B1152,B1152)&gt;1,"duplicate","")</f>
        <v/>
      </c>
    </row>
    <row r="1153" spans="13:14" x14ac:dyDescent="0.25">
      <c r="M1153" s="4" t="str">
        <f>IF(COUNTIF($E$2:E1153,E1153)&gt;1,"duplicate","")</f>
        <v/>
      </c>
      <c r="N1153" s="4" t="str">
        <f>IF(COUNTIF($B$2:B1153,B1153)&gt;1,"duplicate","")</f>
        <v/>
      </c>
    </row>
    <row r="1154" spans="13:14" x14ac:dyDescent="0.25">
      <c r="M1154" s="4" t="str">
        <f>IF(COUNTIF($E$2:E1154,E1154)&gt;1,"duplicate","")</f>
        <v/>
      </c>
      <c r="N1154" s="4" t="str">
        <f>IF(COUNTIF($B$2:B1154,B1154)&gt;1,"duplicate","")</f>
        <v/>
      </c>
    </row>
    <row r="1155" spans="13:14" x14ac:dyDescent="0.25">
      <c r="M1155" s="4" t="str">
        <f>IF(COUNTIF($E$2:E1155,E1155)&gt;1,"duplicate","")</f>
        <v/>
      </c>
      <c r="N1155" s="4" t="str">
        <f>IF(COUNTIF($B$2:B1155,B1155)&gt;1,"duplicate","")</f>
        <v/>
      </c>
    </row>
    <row r="1156" spans="13:14" x14ac:dyDescent="0.25">
      <c r="M1156" s="4" t="str">
        <f>IF(COUNTIF($E$2:E1156,E1156)&gt;1,"duplicate","")</f>
        <v/>
      </c>
      <c r="N1156" s="4" t="str">
        <f>IF(COUNTIF($B$2:B1156,B1156)&gt;1,"duplicate","")</f>
        <v/>
      </c>
    </row>
    <row r="1157" spans="13:14" x14ac:dyDescent="0.25">
      <c r="M1157" s="4" t="str">
        <f>IF(COUNTIF($E$2:E1157,E1157)&gt;1,"duplicate","")</f>
        <v/>
      </c>
      <c r="N1157" s="4" t="str">
        <f>IF(COUNTIF($B$2:B1157,B1157)&gt;1,"duplicate","")</f>
        <v/>
      </c>
    </row>
    <row r="1158" spans="13:14" x14ac:dyDescent="0.25">
      <c r="M1158" s="4" t="str">
        <f>IF(COUNTIF($E$2:E1158,E1158)&gt;1,"duplicate","")</f>
        <v/>
      </c>
      <c r="N1158" s="4" t="str">
        <f>IF(COUNTIF($B$2:B1158,B1158)&gt;1,"duplicate","")</f>
        <v/>
      </c>
    </row>
    <row r="1159" spans="13:14" x14ac:dyDescent="0.25">
      <c r="M1159" s="4" t="str">
        <f>IF(COUNTIF($E$2:E1159,E1159)&gt;1,"duplicate","")</f>
        <v/>
      </c>
      <c r="N1159" s="4" t="str">
        <f>IF(COUNTIF($B$2:B1159,B1159)&gt;1,"duplicate","")</f>
        <v/>
      </c>
    </row>
    <row r="1160" spans="13:14" x14ac:dyDescent="0.25">
      <c r="M1160" s="4" t="str">
        <f>IF(COUNTIF($E$2:E1160,E1160)&gt;1,"duplicate","")</f>
        <v/>
      </c>
      <c r="N1160" s="4" t="str">
        <f>IF(COUNTIF($B$2:B1160,B1160)&gt;1,"duplicate","")</f>
        <v/>
      </c>
    </row>
    <row r="1161" spans="13:14" x14ac:dyDescent="0.25">
      <c r="M1161" s="4" t="str">
        <f>IF(COUNTIF($E$2:E1161,E1161)&gt;1,"duplicate","")</f>
        <v/>
      </c>
      <c r="N1161" s="4" t="str">
        <f>IF(COUNTIF($B$2:B1161,B1161)&gt;1,"duplicate","")</f>
        <v/>
      </c>
    </row>
    <row r="1162" spans="13:14" x14ac:dyDescent="0.25">
      <c r="M1162" s="4" t="str">
        <f>IF(COUNTIF($E$2:E1162,E1162)&gt;1,"duplicate","")</f>
        <v/>
      </c>
      <c r="N1162" s="4" t="str">
        <f>IF(COUNTIF($B$2:B1162,B1162)&gt;1,"duplicate","")</f>
        <v/>
      </c>
    </row>
    <row r="1163" spans="13:14" x14ac:dyDescent="0.25">
      <c r="M1163" s="4" t="str">
        <f>IF(COUNTIF($E$2:E1163,E1163)&gt;1,"duplicate","")</f>
        <v/>
      </c>
      <c r="N1163" s="4" t="str">
        <f>IF(COUNTIF($B$2:B1163,B1163)&gt;1,"duplicate","")</f>
        <v/>
      </c>
    </row>
    <row r="1164" spans="13:14" x14ac:dyDescent="0.25">
      <c r="M1164" s="4" t="str">
        <f>IF(COUNTIF($E$2:E1164,E1164)&gt;1,"duplicate","")</f>
        <v/>
      </c>
      <c r="N1164" s="4" t="str">
        <f>IF(COUNTIF($B$2:B1164,B1164)&gt;1,"duplicate","")</f>
        <v/>
      </c>
    </row>
    <row r="1165" spans="13:14" x14ac:dyDescent="0.25">
      <c r="M1165" s="4" t="str">
        <f>IF(COUNTIF($E$2:E1165,E1165)&gt;1,"duplicate","")</f>
        <v/>
      </c>
      <c r="N1165" s="4" t="str">
        <f>IF(COUNTIF($B$2:B1165,B1165)&gt;1,"duplicate","")</f>
        <v/>
      </c>
    </row>
    <row r="1166" spans="13:14" x14ac:dyDescent="0.25">
      <c r="M1166" s="4" t="str">
        <f>IF(COUNTIF($E$2:E1166,E1166)&gt;1,"duplicate","")</f>
        <v/>
      </c>
      <c r="N1166" s="4" t="str">
        <f>IF(COUNTIF($B$2:B1166,B1166)&gt;1,"duplicate","")</f>
        <v/>
      </c>
    </row>
    <row r="1167" spans="13:14" x14ac:dyDescent="0.25">
      <c r="M1167" s="4" t="str">
        <f>IF(COUNTIF($E$2:E1167,E1167)&gt;1,"duplicate","")</f>
        <v/>
      </c>
      <c r="N1167" s="4" t="str">
        <f>IF(COUNTIF($B$2:B1167,B1167)&gt;1,"duplicate","")</f>
        <v/>
      </c>
    </row>
    <row r="1168" spans="13:14" x14ac:dyDescent="0.25">
      <c r="M1168" s="4" t="str">
        <f>IF(COUNTIF($E$2:E1168,E1168)&gt;1,"duplicate","")</f>
        <v/>
      </c>
      <c r="N1168" s="4" t="str">
        <f>IF(COUNTIF($B$2:B1168,B1168)&gt;1,"duplicate","")</f>
        <v/>
      </c>
    </row>
    <row r="1169" spans="13:14" x14ac:dyDescent="0.25">
      <c r="M1169" s="4" t="str">
        <f>IF(COUNTIF($E$2:E1169,E1169)&gt;1,"duplicate","")</f>
        <v/>
      </c>
      <c r="N1169" s="4" t="str">
        <f>IF(COUNTIF($B$2:B1169,B1169)&gt;1,"duplicate","")</f>
        <v/>
      </c>
    </row>
    <row r="1170" spans="13:14" x14ac:dyDescent="0.25">
      <c r="M1170" s="4" t="str">
        <f>IF(COUNTIF($E$2:E1170,E1170)&gt;1,"duplicate","")</f>
        <v/>
      </c>
      <c r="N1170" s="4" t="str">
        <f>IF(COUNTIF($B$2:B1170,B1170)&gt;1,"duplicate","")</f>
        <v/>
      </c>
    </row>
    <row r="1171" spans="13:14" x14ac:dyDescent="0.25">
      <c r="M1171" s="4" t="str">
        <f>IF(COUNTIF($E$2:E1171,E1171)&gt;1,"duplicate","")</f>
        <v/>
      </c>
      <c r="N1171" s="4" t="str">
        <f>IF(COUNTIF($B$2:B1171,B1171)&gt;1,"duplicate","")</f>
        <v/>
      </c>
    </row>
    <row r="1172" spans="13:14" x14ac:dyDescent="0.25">
      <c r="M1172" s="4" t="str">
        <f>IF(COUNTIF($E$2:E1172,E1172)&gt;1,"duplicate","")</f>
        <v/>
      </c>
      <c r="N1172" s="4" t="str">
        <f>IF(COUNTIF($B$2:B1172,B1172)&gt;1,"duplicate","")</f>
        <v/>
      </c>
    </row>
    <row r="1173" spans="13:14" x14ac:dyDescent="0.25">
      <c r="M1173" s="4" t="str">
        <f>IF(COUNTIF($E$2:E1173,E1173)&gt;1,"duplicate","")</f>
        <v/>
      </c>
      <c r="N1173" s="4" t="str">
        <f>IF(COUNTIF($B$2:B1173,B1173)&gt;1,"duplicate","")</f>
        <v/>
      </c>
    </row>
    <row r="1174" spans="13:14" x14ac:dyDescent="0.25">
      <c r="M1174" s="4" t="str">
        <f>IF(COUNTIF($E$2:E1174,E1174)&gt;1,"duplicate","")</f>
        <v/>
      </c>
      <c r="N1174" s="4" t="str">
        <f>IF(COUNTIF($B$2:B1174,B1174)&gt;1,"duplicate","")</f>
        <v/>
      </c>
    </row>
    <row r="1175" spans="13:14" x14ac:dyDescent="0.25">
      <c r="M1175" s="4" t="str">
        <f>IF(COUNTIF($E$2:E1175,E1175)&gt;1,"duplicate","")</f>
        <v/>
      </c>
      <c r="N1175" s="4" t="str">
        <f>IF(COUNTIF($B$2:B1175,B1175)&gt;1,"duplicate","")</f>
        <v/>
      </c>
    </row>
    <row r="1176" spans="13:14" x14ac:dyDescent="0.25">
      <c r="M1176" s="4" t="str">
        <f>IF(COUNTIF($E$2:E1176,E1176)&gt;1,"duplicate","")</f>
        <v/>
      </c>
      <c r="N1176" s="4" t="str">
        <f>IF(COUNTIF($B$2:B1176,B1176)&gt;1,"duplicate","")</f>
        <v/>
      </c>
    </row>
    <row r="1177" spans="13:14" x14ac:dyDescent="0.25">
      <c r="M1177" s="4" t="str">
        <f>IF(COUNTIF($E$2:E1177,E1177)&gt;1,"duplicate","")</f>
        <v/>
      </c>
      <c r="N1177" s="4" t="str">
        <f>IF(COUNTIF($B$2:B1177,B1177)&gt;1,"duplicate","")</f>
        <v/>
      </c>
    </row>
    <row r="1178" spans="13:14" x14ac:dyDescent="0.25">
      <c r="M1178" s="4" t="str">
        <f>IF(COUNTIF($E$2:E1178,E1178)&gt;1,"duplicate","")</f>
        <v/>
      </c>
      <c r="N1178" s="4" t="str">
        <f>IF(COUNTIF($B$2:B1178,B1178)&gt;1,"duplicate","")</f>
        <v/>
      </c>
    </row>
    <row r="1179" spans="13:14" x14ac:dyDescent="0.25">
      <c r="M1179" s="4" t="str">
        <f>IF(COUNTIF($E$2:E1179,E1179)&gt;1,"duplicate","")</f>
        <v/>
      </c>
      <c r="N1179" s="4" t="str">
        <f>IF(COUNTIF($B$2:B1179,B1179)&gt;1,"duplicate","")</f>
        <v/>
      </c>
    </row>
    <row r="1180" spans="13:14" x14ac:dyDescent="0.25">
      <c r="M1180" s="4" t="str">
        <f>IF(COUNTIF($E$2:E1180,E1180)&gt;1,"duplicate","")</f>
        <v/>
      </c>
      <c r="N1180" s="4" t="str">
        <f>IF(COUNTIF($B$2:B1180,B1180)&gt;1,"duplicate","")</f>
        <v/>
      </c>
    </row>
    <row r="1181" spans="13:14" x14ac:dyDescent="0.25">
      <c r="M1181" s="4" t="str">
        <f>IF(COUNTIF($E$2:E1181,E1181)&gt;1,"duplicate","")</f>
        <v/>
      </c>
      <c r="N1181" s="4" t="str">
        <f>IF(COUNTIF($B$2:B1181,B1181)&gt;1,"duplicate","")</f>
        <v/>
      </c>
    </row>
    <row r="1182" spans="13:14" x14ac:dyDescent="0.25">
      <c r="M1182" s="4" t="str">
        <f>IF(COUNTIF($E$2:E1182,E1182)&gt;1,"duplicate","")</f>
        <v/>
      </c>
      <c r="N1182" s="4" t="str">
        <f>IF(COUNTIF($B$2:B1182,B1182)&gt;1,"duplicate","")</f>
        <v/>
      </c>
    </row>
    <row r="1183" spans="13:14" x14ac:dyDescent="0.25">
      <c r="M1183" s="4" t="str">
        <f>IF(COUNTIF($E$2:E1183,E1183)&gt;1,"duplicate","")</f>
        <v/>
      </c>
      <c r="N1183" s="4" t="str">
        <f>IF(COUNTIF($B$2:B1183,B1183)&gt;1,"duplicate","")</f>
        <v/>
      </c>
    </row>
    <row r="1184" spans="13:14" x14ac:dyDescent="0.25">
      <c r="M1184" s="4" t="str">
        <f>IF(COUNTIF($E$2:E1184,E1184)&gt;1,"duplicate","")</f>
        <v/>
      </c>
      <c r="N1184" s="4" t="str">
        <f>IF(COUNTIF($B$2:B1184,B1184)&gt;1,"duplicate","")</f>
        <v/>
      </c>
    </row>
    <row r="1185" spans="13:14" x14ac:dyDescent="0.25">
      <c r="M1185" s="4" t="str">
        <f>IF(COUNTIF($E$2:E1185,E1185)&gt;1,"duplicate","")</f>
        <v/>
      </c>
      <c r="N1185" s="4" t="str">
        <f>IF(COUNTIF($B$2:B1185,B1185)&gt;1,"duplicate","")</f>
        <v/>
      </c>
    </row>
    <row r="1186" spans="13:14" x14ac:dyDescent="0.25">
      <c r="M1186" s="4" t="str">
        <f>IF(COUNTIF($E$2:E1186,E1186)&gt;1,"duplicate","")</f>
        <v/>
      </c>
      <c r="N1186" s="4" t="str">
        <f>IF(COUNTIF($B$2:B1186,B1186)&gt;1,"duplicate","")</f>
        <v/>
      </c>
    </row>
    <row r="1187" spans="13:14" x14ac:dyDescent="0.25">
      <c r="M1187" s="4" t="str">
        <f>IF(COUNTIF($E$2:E1187,E1187)&gt;1,"duplicate","")</f>
        <v/>
      </c>
      <c r="N1187" s="4" t="str">
        <f>IF(COUNTIF($B$2:B1187,B1187)&gt;1,"duplicate","")</f>
        <v/>
      </c>
    </row>
    <row r="1188" spans="13:14" x14ac:dyDescent="0.25">
      <c r="M1188" s="4" t="str">
        <f>IF(COUNTIF($E$2:E1188,E1188)&gt;1,"duplicate","")</f>
        <v/>
      </c>
      <c r="N1188" s="4" t="str">
        <f>IF(COUNTIF($B$2:B1188,B1188)&gt;1,"duplicate","")</f>
        <v/>
      </c>
    </row>
    <row r="1189" spans="13:14" x14ac:dyDescent="0.25">
      <c r="M1189" s="4" t="str">
        <f>IF(COUNTIF($E$2:E1189,E1189)&gt;1,"duplicate","")</f>
        <v/>
      </c>
      <c r="N1189" s="4" t="str">
        <f>IF(COUNTIF($B$2:B1189,B1189)&gt;1,"duplicate","")</f>
        <v/>
      </c>
    </row>
    <row r="1190" spans="13:14" x14ac:dyDescent="0.25">
      <c r="M1190" s="4" t="str">
        <f>IF(COUNTIF($E$2:E1190,E1190)&gt;1,"duplicate","")</f>
        <v/>
      </c>
      <c r="N1190" s="4" t="str">
        <f>IF(COUNTIF($B$2:B1190,B1190)&gt;1,"duplicate","")</f>
        <v/>
      </c>
    </row>
    <row r="1191" spans="13:14" x14ac:dyDescent="0.25">
      <c r="M1191" s="4" t="str">
        <f>IF(COUNTIF($E$2:E1191,E1191)&gt;1,"duplicate","")</f>
        <v/>
      </c>
      <c r="N1191" s="4" t="str">
        <f>IF(COUNTIF($B$2:B1191,B1191)&gt;1,"duplicate","")</f>
        <v/>
      </c>
    </row>
    <row r="1192" spans="13:14" x14ac:dyDescent="0.25">
      <c r="M1192" s="4" t="str">
        <f>IF(COUNTIF($E$2:E1192,E1192)&gt;1,"duplicate","")</f>
        <v/>
      </c>
      <c r="N1192" s="4" t="str">
        <f>IF(COUNTIF($B$2:B1192,B1192)&gt;1,"duplicate","")</f>
        <v/>
      </c>
    </row>
    <row r="1193" spans="13:14" x14ac:dyDescent="0.25">
      <c r="M1193" s="4" t="str">
        <f>IF(COUNTIF($E$2:E1193,E1193)&gt;1,"duplicate","")</f>
        <v/>
      </c>
      <c r="N1193" s="4" t="str">
        <f>IF(COUNTIF($B$2:B1193,B1193)&gt;1,"duplicate","")</f>
        <v/>
      </c>
    </row>
    <row r="1194" spans="13:14" x14ac:dyDescent="0.25">
      <c r="M1194" s="4" t="str">
        <f>IF(COUNTIF($E$2:E1194,E1194)&gt;1,"duplicate","")</f>
        <v/>
      </c>
      <c r="N1194" s="4" t="str">
        <f>IF(COUNTIF($B$2:B1194,B1194)&gt;1,"duplicate","")</f>
        <v/>
      </c>
    </row>
    <row r="1195" spans="13:14" x14ac:dyDescent="0.25">
      <c r="M1195" s="4" t="str">
        <f>IF(COUNTIF($E$2:E1195,E1195)&gt;1,"duplicate","")</f>
        <v/>
      </c>
      <c r="N1195" s="4" t="str">
        <f>IF(COUNTIF($B$2:B1195,B1195)&gt;1,"duplicate","")</f>
        <v/>
      </c>
    </row>
    <row r="1196" spans="13:14" x14ac:dyDescent="0.25">
      <c r="M1196" s="4" t="str">
        <f>IF(COUNTIF($E$2:E1196,E1196)&gt;1,"duplicate","")</f>
        <v/>
      </c>
      <c r="N1196" s="4" t="str">
        <f>IF(COUNTIF($B$2:B1196,B1196)&gt;1,"duplicate","")</f>
        <v/>
      </c>
    </row>
    <row r="1197" spans="13:14" x14ac:dyDescent="0.25">
      <c r="M1197" s="4" t="str">
        <f>IF(COUNTIF($E$2:E1197,E1197)&gt;1,"duplicate","")</f>
        <v/>
      </c>
      <c r="N1197" s="4" t="str">
        <f>IF(COUNTIF($B$2:B1197,B1197)&gt;1,"duplicate","")</f>
        <v/>
      </c>
    </row>
    <row r="1198" spans="13:14" x14ac:dyDescent="0.25">
      <c r="M1198" s="4" t="str">
        <f>IF(COUNTIF($E$2:E1198,E1198)&gt;1,"duplicate","")</f>
        <v/>
      </c>
      <c r="N1198" s="4" t="str">
        <f>IF(COUNTIF($B$2:B1198,B1198)&gt;1,"duplicate","")</f>
        <v/>
      </c>
    </row>
    <row r="1199" spans="13:14" x14ac:dyDescent="0.25">
      <c r="M1199" s="4" t="str">
        <f>IF(COUNTIF($E$2:E1199,E1199)&gt;1,"duplicate","")</f>
        <v/>
      </c>
      <c r="N1199" s="4" t="str">
        <f>IF(COUNTIF($B$2:B1199,B1199)&gt;1,"duplicate","")</f>
        <v/>
      </c>
    </row>
    <row r="1200" spans="13:14" x14ac:dyDescent="0.25">
      <c r="M1200" s="4" t="str">
        <f>IF(COUNTIF($E$2:E1200,E1200)&gt;1,"duplicate","")</f>
        <v/>
      </c>
      <c r="N1200" s="4" t="str">
        <f>IF(COUNTIF($B$2:B1200,B1200)&gt;1,"duplicate","")</f>
        <v/>
      </c>
    </row>
    <row r="1201" spans="13:14" x14ac:dyDescent="0.25">
      <c r="M1201" s="4" t="str">
        <f>IF(COUNTIF($E$2:E1201,E1201)&gt;1,"duplicate","")</f>
        <v/>
      </c>
      <c r="N1201" s="4" t="str">
        <f>IF(COUNTIF($B$2:B1201,B1201)&gt;1,"duplicate","")</f>
        <v/>
      </c>
    </row>
    <row r="1202" spans="13:14" x14ac:dyDescent="0.25">
      <c r="M1202" s="4" t="str">
        <f>IF(COUNTIF($E$2:E1202,E1202)&gt;1,"duplicate","")</f>
        <v/>
      </c>
      <c r="N1202" s="4" t="str">
        <f>IF(COUNTIF($B$2:B1202,B1202)&gt;1,"duplicate","")</f>
        <v/>
      </c>
    </row>
    <row r="1203" spans="13:14" x14ac:dyDescent="0.25">
      <c r="M1203" s="4" t="str">
        <f>IF(COUNTIF($E$2:E1203,E1203)&gt;1,"duplicate","")</f>
        <v/>
      </c>
      <c r="N1203" s="4" t="str">
        <f>IF(COUNTIF($B$2:B1203,B1203)&gt;1,"duplicate","")</f>
        <v/>
      </c>
    </row>
    <row r="1204" spans="13:14" x14ac:dyDescent="0.25">
      <c r="M1204" s="4" t="str">
        <f>IF(COUNTIF($E$2:E1204,E1204)&gt;1,"duplicate","")</f>
        <v/>
      </c>
      <c r="N1204" s="4" t="str">
        <f>IF(COUNTIF($B$2:B1204,B1204)&gt;1,"duplicate","")</f>
        <v/>
      </c>
    </row>
    <row r="1205" spans="13:14" x14ac:dyDescent="0.25">
      <c r="M1205" s="4" t="str">
        <f>IF(COUNTIF($E$2:E1205,E1205)&gt;1,"duplicate","")</f>
        <v/>
      </c>
      <c r="N1205" s="4" t="str">
        <f>IF(COUNTIF($B$2:B1205,B1205)&gt;1,"duplicate","")</f>
        <v/>
      </c>
    </row>
    <row r="1206" spans="13:14" x14ac:dyDescent="0.25">
      <c r="M1206" s="4" t="str">
        <f>IF(COUNTIF($E$2:E1206,E1206)&gt;1,"duplicate","")</f>
        <v/>
      </c>
      <c r="N1206" s="4" t="str">
        <f>IF(COUNTIF($B$2:B1206,B1206)&gt;1,"duplicate","")</f>
        <v/>
      </c>
    </row>
    <row r="1207" spans="13:14" x14ac:dyDescent="0.25">
      <c r="M1207" s="4" t="str">
        <f>IF(COUNTIF($E$2:E1207,E1207)&gt;1,"duplicate","")</f>
        <v/>
      </c>
      <c r="N1207" s="4" t="str">
        <f>IF(COUNTIF($B$2:B1207,B1207)&gt;1,"duplicate","")</f>
        <v/>
      </c>
    </row>
    <row r="1208" spans="13:14" x14ac:dyDescent="0.25">
      <c r="M1208" s="4" t="str">
        <f>IF(COUNTIF($E$2:E1208,E1208)&gt;1,"duplicate","")</f>
        <v/>
      </c>
      <c r="N1208" s="4" t="str">
        <f>IF(COUNTIF($B$2:B1208,B1208)&gt;1,"duplicate","")</f>
        <v/>
      </c>
    </row>
    <row r="1209" spans="13:14" x14ac:dyDescent="0.25">
      <c r="M1209" s="4" t="str">
        <f>IF(COUNTIF($E$2:E1209,E1209)&gt;1,"duplicate","")</f>
        <v/>
      </c>
      <c r="N1209" s="4" t="str">
        <f>IF(COUNTIF($B$2:B1209,B1209)&gt;1,"duplicate","")</f>
        <v/>
      </c>
    </row>
    <row r="1210" spans="13:14" x14ac:dyDescent="0.25">
      <c r="M1210" s="4" t="str">
        <f>IF(COUNTIF($E$2:E1210,E1210)&gt;1,"duplicate","")</f>
        <v/>
      </c>
      <c r="N1210" s="4" t="str">
        <f>IF(COUNTIF($B$2:B1210,B1210)&gt;1,"duplicate","")</f>
        <v/>
      </c>
    </row>
    <row r="1211" spans="13:14" x14ac:dyDescent="0.25">
      <c r="M1211" s="4" t="str">
        <f>IF(COUNTIF($E$2:E1211,E1211)&gt;1,"duplicate","")</f>
        <v/>
      </c>
      <c r="N1211" s="4" t="str">
        <f>IF(COUNTIF($B$2:B1211,B1211)&gt;1,"duplicate","")</f>
        <v/>
      </c>
    </row>
    <row r="1212" spans="13:14" x14ac:dyDescent="0.25">
      <c r="M1212" s="4" t="str">
        <f>IF(COUNTIF($E$2:E1212,E1212)&gt;1,"duplicate","")</f>
        <v/>
      </c>
      <c r="N1212" s="4" t="str">
        <f>IF(COUNTIF($B$2:B1212,B1212)&gt;1,"duplicate","")</f>
        <v/>
      </c>
    </row>
    <row r="1213" spans="13:14" x14ac:dyDescent="0.25">
      <c r="M1213" s="4" t="str">
        <f>IF(COUNTIF($E$2:E1213,E1213)&gt;1,"duplicate","")</f>
        <v/>
      </c>
      <c r="N1213" s="4" t="str">
        <f>IF(COUNTIF($B$2:B1213,B1213)&gt;1,"duplicate","")</f>
        <v/>
      </c>
    </row>
    <row r="1214" spans="13:14" x14ac:dyDescent="0.25">
      <c r="M1214" s="4" t="str">
        <f>IF(COUNTIF($E$2:E1214,E1214)&gt;1,"duplicate","")</f>
        <v/>
      </c>
      <c r="N1214" s="4" t="str">
        <f>IF(COUNTIF($B$2:B1214,B1214)&gt;1,"duplicate","")</f>
        <v/>
      </c>
    </row>
    <row r="1215" spans="13:14" x14ac:dyDescent="0.25">
      <c r="M1215" s="4" t="str">
        <f>IF(COUNTIF($E$2:E1215,E1215)&gt;1,"duplicate","")</f>
        <v/>
      </c>
      <c r="N1215" s="4" t="str">
        <f>IF(COUNTIF($B$2:B1215,B1215)&gt;1,"duplicate","")</f>
        <v/>
      </c>
    </row>
    <row r="1216" spans="13:14" x14ac:dyDescent="0.25">
      <c r="M1216" s="4" t="str">
        <f>IF(COUNTIF($E$2:E1216,E1216)&gt;1,"duplicate","")</f>
        <v/>
      </c>
      <c r="N1216" s="4" t="str">
        <f>IF(COUNTIF($B$2:B1216,B1216)&gt;1,"duplicate","")</f>
        <v/>
      </c>
    </row>
    <row r="1217" spans="13:14" x14ac:dyDescent="0.25">
      <c r="M1217" s="4" t="str">
        <f>IF(COUNTIF($E$2:E1217,E1217)&gt;1,"duplicate","")</f>
        <v/>
      </c>
      <c r="N1217" s="4" t="str">
        <f>IF(COUNTIF($B$2:B1217,B1217)&gt;1,"duplicate","")</f>
        <v/>
      </c>
    </row>
    <row r="1218" spans="13:14" x14ac:dyDescent="0.25">
      <c r="M1218" s="4" t="str">
        <f>IF(COUNTIF($E$2:E1218,E1218)&gt;1,"duplicate","")</f>
        <v/>
      </c>
      <c r="N1218" s="4" t="str">
        <f>IF(COUNTIF($B$2:B1218,B1218)&gt;1,"duplicate","")</f>
        <v/>
      </c>
    </row>
    <row r="1219" spans="13:14" x14ac:dyDescent="0.25">
      <c r="M1219" s="4" t="str">
        <f>IF(COUNTIF($E$2:E1219,E1219)&gt;1,"duplicate","")</f>
        <v/>
      </c>
      <c r="N1219" s="4" t="str">
        <f>IF(COUNTIF($B$2:B1219,B1219)&gt;1,"duplicate","")</f>
        <v/>
      </c>
    </row>
    <row r="1220" spans="13:14" x14ac:dyDescent="0.25">
      <c r="M1220" s="4" t="str">
        <f>IF(COUNTIF($E$2:E1220,E1220)&gt;1,"duplicate","")</f>
        <v/>
      </c>
      <c r="N1220" s="4" t="str">
        <f>IF(COUNTIF($B$2:B1220,B1220)&gt;1,"duplicate","")</f>
        <v/>
      </c>
    </row>
    <row r="1221" spans="13:14" x14ac:dyDescent="0.25">
      <c r="M1221" s="4" t="str">
        <f>IF(COUNTIF($E$2:E1221,E1221)&gt;1,"duplicate","")</f>
        <v/>
      </c>
      <c r="N1221" s="4" t="str">
        <f>IF(COUNTIF($B$2:B1221,B1221)&gt;1,"duplicate","")</f>
        <v/>
      </c>
    </row>
    <row r="1222" spans="13:14" x14ac:dyDescent="0.25">
      <c r="M1222" s="4" t="str">
        <f>IF(COUNTIF($E$2:E1222,E1222)&gt;1,"duplicate","")</f>
        <v/>
      </c>
      <c r="N1222" s="4" t="str">
        <f>IF(COUNTIF($B$2:B1222,B1222)&gt;1,"duplicate","")</f>
        <v/>
      </c>
    </row>
    <row r="1223" spans="13:14" x14ac:dyDescent="0.25">
      <c r="M1223" s="4" t="str">
        <f>IF(COUNTIF($E$2:E1223,E1223)&gt;1,"duplicate","")</f>
        <v/>
      </c>
      <c r="N1223" s="4" t="str">
        <f>IF(COUNTIF($B$2:B1223,B1223)&gt;1,"duplicate","")</f>
        <v/>
      </c>
    </row>
    <row r="1224" spans="13:14" x14ac:dyDescent="0.25">
      <c r="M1224" s="4" t="str">
        <f>IF(COUNTIF($E$2:E1224,E1224)&gt;1,"duplicate","")</f>
        <v/>
      </c>
      <c r="N1224" s="4" t="str">
        <f>IF(COUNTIF($B$2:B1224,B1224)&gt;1,"duplicate","")</f>
        <v/>
      </c>
    </row>
    <row r="1225" spans="13:14" x14ac:dyDescent="0.25">
      <c r="M1225" s="4" t="str">
        <f>IF(COUNTIF($E$2:E1225,E1225)&gt;1,"duplicate","")</f>
        <v/>
      </c>
      <c r="N1225" s="4" t="str">
        <f>IF(COUNTIF($B$2:B1225,B1225)&gt;1,"duplicate","")</f>
        <v/>
      </c>
    </row>
    <row r="1226" spans="13:14" x14ac:dyDescent="0.25">
      <c r="M1226" s="4" t="str">
        <f>IF(COUNTIF($E$2:E1226,E1226)&gt;1,"duplicate","")</f>
        <v/>
      </c>
      <c r="N1226" s="4" t="str">
        <f>IF(COUNTIF($B$2:B1226,B1226)&gt;1,"duplicate","")</f>
        <v/>
      </c>
    </row>
    <row r="1227" spans="13:14" x14ac:dyDescent="0.25">
      <c r="M1227" s="4" t="str">
        <f>IF(COUNTIF($E$2:E1227,E1227)&gt;1,"duplicate","")</f>
        <v/>
      </c>
      <c r="N1227" s="4" t="str">
        <f>IF(COUNTIF($B$2:B1227,B1227)&gt;1,"duplicate","")</f>
        <v/>
      </c>
    </row>
    <row r="1228" spans="13:14" x14ac:dyDescent="0.25">
      <c r="M1228" s="4" t="str">
        <f>IF(COUNTIF($E$2:E1228,E1228)&gt;1,"duplicate","")</f>
        <v/>
      </c>
      <c r="N1228" s="4" t="str">
        <f>IF(COUNTIF($B$2:B1228,B1228)&gt;1,"duplicate","")</f>
        <v/>
      </c>
    </row>
    <row r="1229" spans="13:14" x14ac:dyDescent="0.25">
      <c r="M1229" s="4" t="str">
        <f>IF(COUNTIF($E$2:E1229,E1229)&gt;1,"duplicate","")</f>
        <v/>
      </c>
      <c r="N1229" s="4" t="str">
        <f>IF(COUNTIF($B$2:B1229,B1229)&gt;1,"duplicate","")</f>
        <v/>
      </c>
    </row>
    <row r="1230" spans="13:14" x14ac:dyDescent="0.25">
      <c r="M1230" s="4" t="str">
        <f>IF(COUNTIF($E$2:E1230,E1230)&gt;1,"duplicate","")</f>
        <v/>
      </c>
      <c r="N1230" s="4" t="str">
        <f>IF(COUNTIF($B$2:B1230,B1230)&gt;1,"duplicate","")</f>
        <v/>
      </c>
    </row>
    <row r="1231" spans="13:14" x14ac:dyDescent="0.25">
      <c r="M1231" s="4" t="str">
        <f>IF(COUNTIF($E$2:E1231,E1231)&gt;1,"duplicate","")</f>
        <v/>
      </c>
      <c r="N1231" s="4" t="str">
        <f>IF(COUNTIF($B$2:B1231,B1231)&gt;1,"duplicate","")</f>
        <v/>
      </c>
    </row>
    <row r="1232" spans="13:14" x14ac:dyDescent="0.25">
      <c r="M1232" s="4" t="str">
        <f>IF(COUNTIF($E$2:E1232,E1232)&gt;1,"duplicate","")</f>
        <v/>
      </c>
      <c r="N1232" s="4" t="str">
        <f>IF(COUNTIF($B$2:B1232,B1232)&gt;1,"duplicate","")</f>
        <v/>
      </c>
    </row>
    <row r="1233" spans="13:14" x14ac:dyDescent="0.25">
      <c r="M1233" s="4" t="str">
        <f>IF(COUNTIF($E$2:E1233,E1233)&gt;1,"duplicate","")</f>
        <v/>
      </c>
      <c r="N1233" s="4" t="str">
        <f>IF(COUNTIF($B$2:B1233,B1233)&gt;1,"duplicate","")</f>
        <v/>
      </c>
    </row>
    <row r="1234" spans="13:14" x14ac:dyDescent="0.25">
      <c r="M1234" s="4" t="str">
        <f>IF(COUNTIF($E$2:E1234,E1234)&gt;1,"duplicate","")</f>
        <v/>
      </c>
      <c r="N1234" s="4" t="str">
        <f>IF(COUNTIF($B$2:B1234,B1234)&gt;1,"duplicate","")</f>
        <v/>
      </c>
    </row>
    <row r="1235" spans="13:14" x14ac:dyDescent="0.25">
      <c r="M1235" s="4" t="str">
        <f>IF(COUNTIF($E$2:E1235,E1235)&gt;1,"duplicate","")</f>
        <v/>
      </c>
      <c r="N1235" s="4" t="str">
        <f>IF(COUNTIF($B$2:B1235,B1235)&gt;1,"duplicate","")</f>
        <v/>
      </c>
    </row>
    <row r="1236" spans="13:14" x14ac:dyDescent="0.25">
      <c r="M1236" s="4" t="str">
        <f>IF(COUNTIF($E$2:E1236,E1236)&gt;1,"duplicate","")</f>
        <v/>
      </c>
      <c r="N1236" s="4" t="str">
        <f>IF(COUNTIF($B$2:B1236,B1236)&gt;1,"duplicate","")</f>
        <v/>
      </c>
    </row>
    <row r="1237" spans="13:14" x14ac:dyDescent="0.25">
      <c r="M1237" s="4" t="str">
        <f>IF(COUNTIF($E$2:E1237,E1237)&gt;1,"duplicate","")</f>
        <v/>
      </c>
      <c r="N1237" s="4" t="str">
        <f>IF(COUNTIF($B$2:B1237,B1237)&gt;1,"duplicate","")</f>
        <v/>
      </c>
    </row>
    <row r="1238" spans="13:14" x14ac:dyDescent="0.25">
      <c r="M1238" s="4" t="str">
        <f>IF(COUNTIF($E$2:E1238,E1238)&gt;1,"duplicate","")</f>
        <v/>
      </c>
      <c r="N1238" s="4" t="str">
        <f>IF(COUNTIF($B$2:B1238,B1238)&gt;1,"duplicate","")</f>
        <v/>
      </c>
    </row>
    <row r="1239" spans="13:14" x14ac:dyDescent="0.25">
      <c r="M1239" s="4" t="str">
        <f>IF(COUNTIF($E$2:E1239,E1239)&gt;1,"duplicate","")</f>
        <v/>
      </c>
      <c r="N1239" s="4" t="str">
        <f>IF(COUNTIF($B$2:B1239,B1239)&gt;1,"duplicate","")</f>
        <v/>
      </c>
    </row>
    <row r="1240" spans="13:14" x14ac:dyDescent="0.25">
      <c r="M1240" s="4" t="str">
        <f>IF(COUNTIF($E$2:E1240,E1240)&gt;1,"duplicate","")</f>
        <v/>
      </c>
      <c r="N1240" s="4" t="str">
        <f>IF(COUNTIF($B$2:B1240,B1240)&gt;1,"duplicate","")</f>
        <v/>
      </c>
    </row>
    <row r="1241" spans="13:14" x14ac:dyDescent="0.25">
      <c r="M1241" s="4" t="str">
        <f>IF(COUNTIF($E$2:E1241,E1241)&gt;1,"duplicate","")</f>
        <v/>
      </c>
      <c r="N1241" s="4" t="str">
        <f>IF(COUNTIF($B$2:B1241,B1241)&gt;1,"duplicate","")</f>
        <v/>
      </c>
    </row>
    <row r="1242" spans="13:14" x14ac:dyDescent="0.25">
      <c r="M1242" s="4" t="str">
        <f>IF(COUNTIF($E$2:E1242,E1242)&gt;1,"duplicate","")</f>
        <v/>
      </c>
      <c r="N1242" s="4" t="str">
        <f>IF(COUNTIF($B$2:B1242,B1242)&gt;1,"duplicate","")</f>
        <v/>
      </c>
    </row>
    <row r="1243" spans="13:14" x14ac:dyDescent="0.25">
      <c r="M1243" s="4" t="str">
        <f>IF(COUNTIF($E$2:E1243,E1243)&gt;1,"duplicate","")</f>
        <v/>
      </c>
      <c r="N1243" s="4" t="str">
        <f>IF(COUNTIF($B$2:B1243,B1243)&gt;1,"duplicate","")</f>
        <v/>
      </c>
    </row>
    <row r="1244" spans="13:14" x14ac:dyDescent="0.25">
      <c r="M1244" s="4" t="str">
        <f>IF(COUNTIF($E$2:E1244,E1244)&gt;1,"duplicate","")</f>
        <v/>
      </c>
      <c r="N1244" s="4" t="str">
        <f>IF(COUNTIF($B$2:B1244,B1244)&gt;1,"duplicate","")</f>
        <v/>
      </c>
    </row>
    <row r="1245" spans="13:14" x14ac:dyDescent="0.25">
      <c r="M1245" s="4" t="str">
        <f>IF(COUNTIF($E$2:E1245,E1245)&gt;1,"duplicate","")</f>
        <v/>
      </c>
      <c r="N1245" s="4" t="str">
        <f>IF(COUNTIF($B$2:B1245,B1245)&gt;1,"duplicate","")</f>
        <v/>
      </c>
    </row>
    <row r="1246" spans="13:14" x14ac:dyDescent="0.25">
      <c r="M1246" s="4" t="str">
        <f>IF(COUNTIF($E$2:E1246,E1246)&gt;1,"duplicate","")</f>
        <v/>
      </c>
      <c r="N1246" s="4" t="str">
        <f>IF(COUNTIF($B$2:B1246,B1246)&gt;1,"duplicate","")</f>
        <v/>
      </c>
    </row>
    <row r="1247" spans="13:14" x14ac:dyDescent="0.25">
      <c r="M1247" s="4" t="str">
        <f>IF(COUNTIF($E$2:E1247,E1247)&gt;1,"duplicate","")</f>
        <v/>
      </c>
      <c r="N1247" s="4" t="str">
        <f>IF(COUNTIF($B$2:B1247,B1247)&gt;1,"duplicate","")</f>
        <v/>
      </c>
    </row>
    <row r="1248" spans="13:14" x14ac:dyDescent="0.25">
      <c r="M1248" s="4" t="str">
        <f>IF(COUNTIF($E$2:E1248,E1248)&gt;1,"duplicate","")</f>
        <v/>
      </c>
      <c r="N1248" s="4" t="str">
        <f>IF(COUNTIF($B$2:B1248,B1248)&gt;1,"duplicate","")</f>
        <v/>
      </c>
    </row>
    <row r="1249" spans="13:14" x14ac:dyDescent="0.25">
      <c r="M1249" s="4" t="str">
        <f>IF(COUNTIF($E$2:E1249,E1249)&gt;1,"duplicate","")</f>
        <v/>
      </c>
      <c r="N1249" s="4" t="str">
        <f>IF(COUNTIF($B$2:B1249,B1249)&gt;1,"duplicate","")</f>
        <v/>
      </c>
    </row>
    <row r="1250" spans="13:14" x14ac:dyDescent="0.25">
      <c r="M1250" s="4" t="str">
        <f>IF(COUNTIF($E$2:E1250,E1250)&gt;1,"duplicate","")</f>
        <v/>
      </c>
      <c r="N1250" s="4" t="str">
        <f>IF(COUNTIF($B$2:B1250,B1250)&gt;1,"duplicate","")</f>
        <v/>
      </c>
    </row>
    <row r="1251" spans="13:14" x14ac:dyDescent="0.25">
      <c r="M1251" s="4" t="str">
        <f>IF(COUNTIF($E$2:E1251,E1251)&gt;1,"duplicate","")</f>
        <v/>
      </c>
      <c r="N1251" s="4" t="str">
        <f>IF(COUNTIF($B$2:B1251,B1251)&gt;1,"duplicate","")</f>
        <v/>
      </c>
    </row>
    <row r="1252" spans="13:14" x14ac:dyDescent="0.25">
      <c r="M1252" s="4" t="str">
        <f>IF(COUNTIF($E$2:E1252,E1252)&gt;1,"duplicate","")</f>
        <v/>
      </c>
      <c r="N1252" s="4" t="str">
        <f>IF(COUNTIF($B$2:B1252,B1252)&gt;1,"duplicate","")</f>
        <v/>
      </c>
    </row>
    <row r="1253" spans="13:14" x14ac:dyDescent="0.25">
      <c r="M1253" s="4" t="str">
        <f>IF(COUNTIF($E$2:E1253,E1253)&gt;1,"duplicate","")</f>
        <v/>
      </c>
      <c r="N1253" s="4" t="str">
        <f>IF(COUNTIF($B$2:B1253,B1253)&gt;1,"duplicate","")</f>
        <v/>
      </c>
    </row>
    <row r="1254" spans="13:14" x14ac:dyDescent="0.25">
      <c r="M1254" s="4" t="str">
        <f>IF(COUNTIF($E$2:E1254,E1254)&gt;1,"duplicate","")</f>
        <v/>
      </c>
      <c r="N1254" s="4" t="str">
        <f>IF(COUNTIF($B$2:B1254,B1254)&gt;1,"duplicate","")</f>
        <v/>
      </c>
    </row>
    <row r="1255" spans="13:14" x14ac:dyDescent="0.25">
      <c r="M1255" s="4" t="str">
        <f>IF(COUNTIF($E$2:E1255,E1255)&gt;1,"duplicate","")</f>
        <v/>
      </c>
      <c r="N1255" s="4" t="str">
        <f>IF(COUNTIF($B$2:B1255,B1255)&gt;1,"duplicate","")</f>
        <v/>
      </c>
    </row>
    <row r="1256" spans="13:14" x14ac:dyDescent="0.25">
      <c r="M1256" s="4" t="str">
        <f>IF(COUNTIF($E$2:E1256,E1256)&gt;1,"duplicate","")</f>
        <v/>
      </c>
      <c r="N1256" s="4" t="str">
        <f>IF(COUNTIF($B$2:B1256,B1256)&gt;1,"duplicate","")</f>
        <v/>
      </c>
    </row>
    <row r="1257" spans="13:14" x14ac:dyDescent="0.25">
      <c r="M1257" s="4" t="str">
        <f>IF(COUNTIF($E$2:E1257,E1257)&gt;1,"duplicate","")</f>
        <v/>
      </c>
      <c r="N1257" s="4" t="str">
        <f>IF(COUNTIF($B$2:B1257,B1257)&gt;1,"duplicate","")</f>
        <v/>
      </c>
    </row>
    <row r="1258" spans="13:14" x14ac:dyDescent="0.25">
      <c r="M1258" s="4" t="str">
        <f>IF(COUNTIF($E$2:E1258,E1258)&gt;1,"duplicate","")</f>
        <v/>
      </c>
      <c r="N1258" s="4" t="str">
        <f>IF(COUNTIF($B$2:B1258,B1258)&gt;1,"duplicate","")</f>
        <v/>
      </c>
    </row>
    <row r="1259" spans="13:14" x14ac:dyDescent="0.25">
      <c r="M1259" s="4" t="str">
        <f>IF(COUNTIF($E$2:E1259,E1259)&gt;1,"duplicate","")</f>
        <v/>
      </c>
      <c r="N1259" s="4" t="str">
        <f>IF(COUNTIF($B$2:B1259,B1259)&gt;1,"duplicate","")</f>
        <v/>
      </c>
    </row>
    <row r="1260" spans="13:14" x14ac:dyDescent="0.25">
      <c r="M1260" s="4" t="str">
        <f>IF(COUNTIF($E$2:E1260,E1260)&gt;1,"duplicate","")</f>
        <v/>
      </c>
      <c r="N1260" s="4" t="str">
        <f>IF(COUNTIF($B$2:B1260,B1260)&gt;1,"duplicate","")</f>
        <v/>
      </c>
    </row>
    <row r="1261" spans="13:14" x14ac:dyDescent="0.25">
      <c r="M1261" s="4" t="str">
        <f>IF(COUNTIF($E$2:E1261,E1261)&gt;1,"duplicate","")</f>
        <v/>
      </c>
      <c r="N1261" s="4" t="str">
        <f>IF(COUNTIF($B$2:B1261,B1261)&gt;1,"duplicate","")</f>
        <v/>
      </c>
    </row>
    <row r="1262" spans="13:14" x14ac:dyDescent="0.25">
      <c r="M1262" s="4" t="str">
        <f>IF(COUNTIF($E$2:E1262,E1262)&gt;1,"duplicate","")</f>
        <v/>
      </c>
      <c r="N1262" s="4" t="str">
        <f>IF(COUNTIF($B$2:B1262,B1262)&gt;1,"duplicate","")</f>
        <v/>
      </c>
    </row>
    <row r="1263" spans="13:14" x14ac:dyDescent="0.25">
      <c r="M1263" s="4" t="str">
        <f>IF(COUNTIF($E$2:E1263,E1263)&gt;1,"duplicate","")</f>
        <v/>
      </c>
      <c r="N1263" s="4" t="str">
        <f>IF(COUNTIF($B$2:B1263,B1263)&gt;1,"duplicate","")</f>
        <v/>
      </c>
    </row>
    <row r="1264" spans="13:14" x14ac:dyDescent="0.25">
      <c r="M1264" s="4" t="str">
        <f>IF(COUNTIF($E$2:E1264,E1264)&gt;1,"duplicate","")</f>
        <v/>
      </c>
      <c r="N1264" s="4" t="str">
        <f>IF(COUNTIF($B$2:B1264,B1264)&gt;1,"duplicate","")</f>
        <v/>
      </c>
    </row>
    <row r="1265" spans="13:14" x14ac:dyDescent="0.25">
      <c r="M1265" s="4" t="str">
        <f>IF(COUNTIF($E$2:E1265,E1265)&gt;1,"duplicate","")</f>
        <v/>
      </c>
      <c r="N1265" s="4" t="str">
        <f>IF(COUNTIF($B$2:B1265,B1265)&gt;1,"duplicate","")</f>
        <v/>
      </c>
    </row>
    <row r="1266" spans="13:14" x14ac:dyDescent="0.25">
      <c r="M1266" s="4" t="str">
        <f>IF(COUNTIF($E$2:E1266,E1266)&gt;1,"duplicate","")</f>
        <v/>
      </c>
      <c r="N1266" s="4" t="str">
        <f>IF(COUNTIF($B$2:B1266,B1266)&gt;1,"duplicate","")</f>
        <v/>
      </c>
    </row>
    <row r="1267" spans="13:14" x14ac:dyDescent="0.25">
      <c r="M1267" s="4" t="str">
        <f>IF(COUNTIF($E$2:E1267,E1267)&gt;1,"duplicate","")</f>
        <v/>
      </c>
      <c r="N1267" s="4" t="str">
        <f>IF(COUNTIF($B$2:B1267,B1267)&gt;1,"duplicate","")</f>
        <v/>
      </c>
    </row>
    <row r="1268" spans="13:14" x14ac:dyDescent="0.25">
      <c r="M1268" s="4" t="str">
        <f>IF(COUNTIF($E$2:E1268,E1268)&gt;1,"duplicate","")</f>
        <v/>
      </c>
      <c r="N1268" s="4" t="str">
        <f>IF(COUNTIF($B$2:B1268,B1268)&gt;1,"duplicate","")</f>
        <v/>
      </c>
    </row>
    <row r="1269" spans="13:14" x14ac:dyDescent="0.25">
      <c r="M1269" s="4" t="str">
        <f>IF(COUNTIF($E$2:E1269,E1269)&gt;1,"duplicate","")</f>
        <v/>
      </c>
      <c r="N1269" s="4" t="str">
        <f>IF(COUNTIF($B$2:B1269,B1269)&gt;1,"duplicate","")</f>
        <v/>
      </c>
    </row>
    <row r="1270" spans="13:14" x14ac:dyDescent="0.25">
      <c r="M1270" s="4" t="str">
        <f>IF(COUNTIF($E$2:E1270,E1270)&gt;1,"duplicate","")</f>
        <v/>
      </c>
      <c r="N1270" s="4" t="str">
        <f>IF(COUNTIF($B$2:B1270,B1270)&gt;1,"duplicate","")</f>
        <v/>
      </c>
    </row>
    <row r="1271" spans="13:14" x14ac:dyDescent="0.25">
      <c r="M1271" s="4" t="str">
        <f>IF(COUNTIF($E$2:E1271,E1271)&gt;1,"duplicate","")</f>
        <v/>
      </c>
      <c r="N1271" s="4" t="str">
        <f>IF(COUNTIF($B$2:B1271,B1271)&gt;1,"duplicate","")</f>
        <v/>
      </c>
    </row>
    <row r="1272" spans="13:14" x14ac:dyDescent="0.25">
      <c r="M1272" s="4" t="str">
        <f>IF(COUNTIF($E$2:E1272,E1272)&gt;1,"duplicate","")</f>
        <v/>
      </c>
      <c r="N1272" s="4" t="str">
        <f>IF(COUNTIF($B$2:B1272,B1272)&gt;1,"duplicate","")</f>
        <v/>
      </c>
    </row>
    <row r="1273" spans="13:14" x14ac:dyDescent="0.25">
      <c r="M1273" s="4" t="str">
        <f>IF(COUNTIF($E$2:E1273,E1273)&gt;1,"duplicate","")</f>
        <v/>
      </c>
      <c r="N1273" s="4" t="str">
        <f>IF(COUNTIF($B$2:B1273,B1273)&gt;1,"duplicate","")</f>
        <v/>
      </c>
    </row>
    <row r="1274" spans="13:14" x14ac:dyDescent="0.25">
      <c r="M1274" s="4" t="str">
        <f>IF(COUNTIF($E$2:E1274,E1274)&gt;1,"duplicate","")</f>
        <v/>
      </c>
      <c r="N1274" s="4" t="str">
        <f>IF(COUNTIF($B$2:B1274,B1274)&gt;1,"duplicate","")</f>
        <v/>
      </c>
    </row>
    <row r="1275" spans="13:14" x14ac:dyDescent="0.25">
      <c r="M1275" s="4" t="str">
        <f>IF(COUNTIF($E$2:E1275,E1275)&gt;1,"duplicate","")</f>
        <v/>
      </c>
      <c r="N1275" s="4" t="str">
        <f>IF(COUNTIF($B$2:B1275,B1275)&gt;1,"duplicate","")</f>
        <v/>
      </c>
    </row>
    <row r="1276" spans="13:14" x14ac:dyDescent="0.25">
      <c r="M1276" s="4" t="str">
        <f>IF(COUNTIF($E$2:E1276,E1276)&gt;1,"duplicate","")</f>
        <v/>
      </c>
      <c r="N1276" s="4" t="str">
        <f>IF(COUNTIF($B$2:B1276,B1276)&gt;1,"duplicate","")</f>
        <v/>
      </c>
    </row>
    <row r="1277" spans="13:14" x14ac:dyDescent="0.25">
      <c r="M1277" s="4" t="str">
        <f>IF(COUNTIF($E$2:E1277,E1277)&gt;1,"duplicate","")</f>
        <v/>
      </c>
      <c r="N1277" s="4" t="str">
        <f>IF(COUNTIF($B$2:B1277,B1277)&gt;1,"duplicate","")</f>
        <v/>
      </c>
    </row>
    <row r="1278" spans="13:14" x14ac:dyDescent="0.25">
      <c r="M1278" s="4" t="str">
        <f>IF(COUNTIF($E$2:E1278,E1278)&gt;1,"duplicate","")</f>
        <v/>
      </c>
      <c r="N1278" s="4" t="str">
        <f>IF(COUNTIF($B$2:B1278,B1278)&gt;1,"duplicate","")</f>
        <v/>
      </c>
    </row>
    <row r="1279" spans="13:14" x14ac:dyDescent="0.25">
      <c r="M1279" s="4" t="str">
        <f>IF(COUNTIF($E$2:E1279,E1279)&gt;1,"duplicate","")</f>
        <v/>
      </c>
      <c r="N1279" s="4" t="str">
        <f>IF(COUNTIF($B$2:B1279,B1279)&gt;1,"duplicate","")</f>
        <v/>
      </c>
    </row>
    <row r="1280" spans="13:14" x14ac:dyDescent="0.25">
      <c r="M1280" s="4" t="str">
        <f>IF(COUNTIF($E$2:E1280,E1280)&gt;1,"duplicate","")</f>
        <v/>
      </c>
      <c r="N1280" s="4" t="str">
        <f>IF(COUNTIF($B$2:B1280,B1280)&gt;1,"duplicate","")</f>
        <v/>
      </c>
    </row>
    <row r="1281" spans="13:14" x14ac:dyDescent="0.25">
      <c r="M1281" s="4" t="str">
        <f>IF(COUNTIF($E$2:E1281,E1281)&gt;1,"duplicate","")</f>
        <v/>
      </c>
      <c r="N1281" s="4" t="str">
        <f>IF(COUNTIF($B$2:B1281,B1281)&gt;1,"duplicate","")</f>
        <v/>
      </c>
    </row>
    <row r="1282" spans="13:14" x14ac:dyDescent="0.25">
      <c r="M1282" s="4" t="str">
        <f>IF(COUNTIF($E$2:E1282,E1282)&gt;1,"duplicate","")</f>
        <v/>
      </c>
      <c r="N1282" s="4" t="str">
        <f>IF(COUNTIF($B$2:B1282,B1282)&gt;1,"duplicate","")</f>
        <v/>
      </c>
    </row>
    <row r="1283" spans="13:14" x14ac:dyDescent="0.25">
      <c r="M1283" s="4" t="str">
        <f>IF(COUNTIF($E$2:E1283,E1283)&gt;1,"duplicate","")</f>
        <v/>
      </c>
      <c r="N1283" s="4" t="str">
        <f>IF(COUNTIF($B$2:B1283,B1283)&gt;1,"duplicate","")</f>
        <v/>
      </c>
    </row>
    <row r="1284" spans="13:14" x14ac:dyDescent="0.25">
      <c r="M1284" s="4" t="str">
        <f>IF(COUNTIF($E$2:E1284,E1284)&gt;1,"duplicate","")</f>
        <v/>
      </c>
      <c r="N1284" s="4" t="str">
        <f>IF(COUNTIF($B$2:B1284,B1284)&gt;1,"duplicate","")</f>
        <v/>
      </c>
    </row>
    <row r="1285" spans="13:14" x14ac:dyDescent="0.25">
      <c r="M1285" s="4" t="str">
        <f>IF(COUNTIF($E$2:E1285,E1285)&gt;1,"duplicate","")</f>
        <v/>
      </c>
      <c r="N1285" s="4" t="str">
        <f>IF(COUNTIF($B$2:B1285,B1285)&gt;1,"duplicate","")</f>
        <v/>
      </c>
    </row>
    <row r="1286" spans="13:14" x14ac:dyDescent="0.25">
      <c r="M1286" s="4" t="str">
        <f>IF(COUNTIF($E$2:E1286,E1286)&gt;1,"duplicate","")</f>
        <v/>
      </c>
      <c r="N1286" s="4" t="str">
        <f>IF(COUNTIF($B$2:B1286,B1286)&gt;1,"duplicate","")</f>
        <v/>
      </c>
    </row>
    <row r="1287" spans="13:14" x14ac:dyDescent="0.25">
      <c r="M1287" s="4" t="str">
        <f>IF(COUNTIF($E$2:E1287,E1287)&gt;1,"duplicate","")</f>
        <v/>
      </c>
      <c r="N1287" s="4" t="str">
        <f>IF(COUNTIF($B$2:B1287,B1287)&gt;1,"duplicate","")</f>
        <v/>
      </c>
    </row>
    <row r="1288" spans="13:14" x14ac:dyDescent="0.25">
      <c r="M1288" s="4" t="str">
        <f>IF(COUNTIF($E$2:E1288,E1288)&gt;1,"duplicate","")</f>
        <v/>
      </c>
      <c r="N1288" s="4" t="str">
        <f>IF(COUNTIF($B$2:B1288,B1288)&gt;1,"duplicate","")</f>
        <v/>
      </c>
    </row>
    <row r="1289" spans="13:14" x14ac:dyDescent="0.25">
      <c r="M1289" s="4" t="str">
        <f>IF(COUNTIF($E$2:E1289,E1289)&gt;1,"duplicate","")</f>
        <v/>
      </c>
      <c r="N1289" s="4" t="str">
        <f>IF(COUNTIF($B$2:B1289,B1289)&gt;1,"duplicate","")</f>
        <v/>
      </c>
    </row>
    <row r="1290" spans="13:14" x14ac:dyDescent="0.25">
      <c r="M1290" s="4" t="str">
        <f>IF(COUNTIF($E$2:E1290,E1290)&gt;1,"duplicate","")</f>
        <v/>
      </c>
      <c r="N1290" s="4" t="str">
        <f>IF(COUNTIF($B$2:B1290,B1290)&gt;1,"duplicate","")</f>
        <v/>
      </c>
    </row>
    <row r="1291" spans="13:14" x14ac:dyDescent="0.25">
      <c r="M1291" s="4" t="str">
        <f>IF(COUNTIF($E$2:E1291,E1291)&gt;1,"duplicate","")</f>
        <v/>
      </c>
      <c r="N1291" s="4" t="str">
        <f>IF(COUNTIF($B$2:B1291,B1291)&gt;1,"duplicate","")</f>
        <v/>
      </c>
    </row>
    <row r="1292" spans="13:14" x14ac:dyDescent="0.25">
      <c r="M1292" s="4" t="str">
        <f>IF(COUNTIF($E$2:E1292,E1292)&gt;1,"duplicate","")</f>
        <v/>
      </c>
      <c r="N1292" s="4" t="str">
        <f>IF(COUNTIF($B$2:B1292,B1292)&gt;1,"duplicate","")</f>
        <v/>
      </c>
    </row>
    <row r="1293" spans="13:14" x14ac:dyDescent="0.25">
      <c r="M1293" s="4" t="str">
        <f>IF(COUNTIF($E$2:E1293,E1293)&gt;1,"duplicate","")</f>
        <v/>
      </c>
      <c r="N1293" s="4" t="str">
        <f>IF(COUNTIF($B$2:B1293,B1293)&gt;1,"duplicate","")</f>
        <v/>
      </c>
    </row>
    <row r="1294" spans="13:14" x14ac:dyDescent="0.25">
      <c r="M1294" s="4" t="str">
        <f>IF(COUNTIF($E$2:E1294,E1294)&gt;1,"duplicate","")</f>
        <v/>
      </c>
      <c r="N1294" s="4" t="str">
        <f>IF(COUNTIF($B$2:B1294,B1294)&gt;1,"duplicate","")</f>
        <v/>
      </c>
    </row>
    <row r="1295" spans="13:14" x14ac:dyDescent="0.25">
      <c r="M1295" s="4" t="str">
        <f>IF(COUNTIF($E$2:E1295,E1295)&gt;1,"duplicate","")</f>
        <v/>
      </c>
      <c r="N1295" s="4" t="str">
        <f>IF(COUNTIF($B$2:B1295,B1295)&gt;1,"duplicate","")</f>
        <v/>
      </c>
    </row>
    <row r="1296" spans="13:14" x14ac:dyDescent="0.25">
      <c r="M1296" s="4" t="str">
        <f>IF(COUNTIF($E$2:E1296,E1296)&gt;1,"duplicate","")</f>
        <v/>
      </c>
      <c r="N1296" s="4" t="str">
        <f>IF(COUNTIF($B$2:B1296,B1296)&gt;1,"duplicate","")</f>
        <v/>
      </c>
    </row>
    <row r="1297" spans="13:14" x14ac:dyDescent="0.25">
      <c r="M1297" s="4" t="str">
        <f>IF(COUNTIF($E$2:E1297,E1297)&gt;1,"duplicate","")</f>
        <v/>
      </c>
      <c r="N1297" s="4" t="str">
        <f>IF(COUNTIF($B$2:B1297,B1297)&gt;1,"duplicate","")</f>
        <v/>
      </c>
    </row>
    <row r="1298" spans="13:14" x14ac:dyDescent="0.25">
      <c r="M1298" s="4" t="str">
        <f>IF(COUNTIF($E$2:E1298,E1298)&gt;1,"duplicate","")</f>
        <v/>
      </c>
      <c r="N1298" s="4" t="str">
        <f>IF(COUNTIF($B$2:B1298,B1298)&gt;1,"duplicate","")</f>
        <v/>
      </c>
    </row>
    <row r="1299" spans="13:14" x14ac:dyDescent="0.25">
      <c r="M1299" s="4" t="str">
        <f>IF(COUNTIF($E$2:E1299,E1299)&gt;1,"duplicate","")</f>
        <v/>
      </c>
      <c r="N1299" s="4" t="str">
        <f>IF(COUNTIF($B$2:B1299,B1299)&gt;1,"duplicate","")</f>
        <v/>
      </c>
    </row>
    <row r="1300" spans="13:14" x14ac:dyDescent="0.25">
      <c r="M1300" s="4" t="str">
        <f>IF(COUNTIF($E$2:E1300,E1300)&gt;1,"duplicate","")</f>
        <v/>
      </c>
      <c r="N1300" s="4" t="str">
        <f>IF(COUNTIF($B$2:B1300,B1300)&gt;1,"duplicate","")</f>
        <v/>
      </c>
    </row>
    <row r="1301" spans="13:14" x14ac:dyDescent="0.25">
      <c r="M1301" s="4" t="str">
        <f>IF(COUNTIF($E$2:E1301,E1301)&gt;1,"duplicate","")</f>
        <v/>
      </c>
      <c r="N1301" s="4" t="str">
        <f>IF(COUNTIF($B$2:B1301,B1301)&gt;1,"duplicate","")</f>
        <v/>
      </c>
    </row>
    <row r="1302" spans="13:14" x14ac:dyDescent="0.25">
      <c r="M1302" s="4" t="str">
        <f>IF(COUNTIF($E$2:E1302,E1302)&gt;1,"duplicate","")</f>
        <v/>
      </c>
      <c r="N1302" s="4" t="str">
        <f>IF(COUNTIF($B$2:B1302,B1302)&gt;1,"duplicate","")</f>
        <v/>
      </c>
    </row>
    <row r="1303" spans="13:14" x14ac:dyDescent="0.25">
      <c r="M1303" s="4" t="str">
        <f>IF(COUNTIF($E$2:E1303,E1303)&gt;1,"duplicate","")</f>
        <v/>
      </c>
      <c r="N1303" s="4" t="str">
        <f>IF(COUNTIF($B$2:B1303,B1303)&gt;1,"duplicate","")</f>
        <v/>
      </c>
    </row>
    <row r="1304" spans="13:14" x14ac:dyDescent="0.25">
      <c r="M1304" s="4" t="str">
        <f>IF(COUNTIF($E$2:E1304,E1304)&gt;1,"duplicate","")</f>
        <v/>
      </c>
      <c r="N1304" s="4" t="str">
        <f>IF(COUNTIF($B$2:B1304,B1304)&gt;1,"duplicate","")</f>
        <v/>
      </c>
    </row>
    <row r="1305" spans="13:14" x14ac:dyDescent="0.25">
      <c r="M1305" s="4" t="str">
        <f>IF(COUNTIF($E$2:E1305,E1305)&gt;1,"duplicate","")</f>
        <v/>
      </c>
      <c r="N1305" s="4" t="str">
        <f>IF(COUNTIF($B$2:B1305,B1305)&gt;1,"duplicate","")</f>
        <v/>
      </c>
    </row>
    <row r="1306" spans="13:14" x14ac:dyDescent="0.25">
      <c r="M1306" s="4" t="str">
        <f>IF(COUNTIF($E$2:E1306,E1306)&gt;1,"duplicate","")</f>
        <v/>
      </c>
      <c r="N1306" s="4" t="str">
        <f>IF(COUNTIF($B$2:B1306,B1306)&gt;1,"duplicate","")</f>
        <v/>
      </c>
    </row>
    <row r="1307" spans="13:14" x14ac:dyDescent="0.25">
      <c r="M1307" s="4" t="str">
        <f>IF(COUNTIF($E$2:E1307,E1307)&gt;1,"duplicate","")</f>
        <v/>
      </c>
      <c r="N1307" s="4" t="str">
        <f>IF(COUNTIF($B$2:B1307,B1307)&gt;1,"duplicate","")</f>
        <v/>
      </c>
    </row>
    <row r="1308" spans="13:14" x14ac:dyDescent="0.25">
      <c r="M1308" s="4" t="str">
        <f>IF(COUNTIF($E$2:E1308,E1308)&gt;1,"duplicate","")</f>
        <v/>
      </c>
      <c r="N1308" s="4" t="str">
        <f>IF(COUNTIF($B$2:B1308,B1308)&gt;1,"duplicate","")</f>
        <v/>
      </c>
    </row>
    <row r="1309" spans="13:14" x14ac:dyDescent="0.25">
      <c r="M1309" s="4" t="str">
        <f>IF(COUNTIF($E$2:E1309,E1309)&gt;1,"duplicate","")</f>
        <v/>
      </c>
      <c r="N1309" s="4" t="str">
        <f>IF(COUNTIF($B$2:B1309,B1309)&gt;1,"duplicate","")</f>
        <v/>
      </c>
    </row>
    <row r="1310" spans="13:14" x14ac:dyDescent="0.25">
      <c r="M1310" s="4" t="str">
        <f>IF(COUNTIF($E$2:E1310,E1310)&gt;1,"duplicate","")</f>
        <v/>
      </c>
      <c r="N1310" s="4" t="str">
        <f>IF(COUNTIF($B$2:B1310,B1310)&gt;1,"duplicate","")</f>
        <v/>
      </c>
    </row>
    <row r="1311" spans="13:14" x14ac:dyDescent="0.25">
      <c r="M1311" s="4" t="str">
        <f>IF(COUNTIF($E$2:E1311,E1311)&gt;1,"duplicate","")</f>
        <v/>
      </c>
      <c r="N1311" s="4" t="str">
        <f>IF(COUNTIF($B$2:B1311,B1311)&gt;1,"duplicate","")</f>
        <v/>
      </c>
    </row>
    <row r="1312" spans="13:14" x14ac:dyDescent="0.25">
      <c r="M1312" s="4" t="str">
        <f>IF(COUNTIF($E$2:E1312,E1312)&gt;1,"duplicate","")</f>
        <v/>
      </c>
      <c r="N1312" s="4" t="str">
        <f>IF(COUNTIF($B$2:B1312,B1312)&gt;1,"duplicate","")</f>
        <v/>
      </c>
    </row>
    <row r="1313" spans="13:14" x14ac:dyDescent="0.25">
      <c r="M1313" s="4" t="str">
        <f>IF(COUNTIF($E$2:E1313,E1313)&gt;1,"duplicate","")</f>
        <v/>
      </c>
      <c r="N1313" s="4" t="str">
        <f>IF(COUNTIF($B$2:B1313,B1313)&gt;1,"duplicate","")</f>
        <v/>
      </c>
    </row>
    <row r="1314" spans="13:14" x14ac:dyDescent="0.25">
      <c r="M1314" s="4" t="str">
        <f>IF(COUNTIF($E$2:E1314,E1314)&gt;1,"duplicate","")</f>
        <v/>
      </c>
      <c r="N1314" s="4" t="str">
        <f>IF(COUNTIF($B$2:B1314,B1314)&gt;1,"duplicate","")</f>
        <v/>
      </c>
    </row>
    <row r="1315" spans="13:14" x14ac:dyDescent="0.25">
      <c r="M1315" s="4" t="str">
        <f>IF(COUNTIF($E$2:E1315,E1315)&gt;1,"duplicate","")</f>
        <v/>
      </c>
      <c r="N1315" s="4" t="str">
        <f>IF(COUNTIF($B$2:B1315,B1315)&gt;1,"duplicate","")</f>
        <v/>
      </c>
    </row>
    <row r="1316" spans="13:14" x14ac:dyDescent="0.25">
      <c r="M1316" s="4" t="str">
        <f>IF(COUNTIF($E$2:E1316,E1316)&gt;1,"duplicate","")</f>
        <v/>
      </c>
      <c r="N1316" s="4" t="str">
        <f>IF(COUNTIF($B$2:B1316,B1316)&gt;1,"duplicate","")</f>
        <v/>
      </c>
    </row>
    <row r="1317" spans="13:14" x14ac:dyDescent="0.25">
      <c r="M1317" s="4" t="str">
        <f>IF(COUNTIF($E$2:E1317,E1317)&gt;1,"duplicate","")</f>
        <v/>
      </c>
      <c r="N1317" s="4" t="str">
        <f>IF(COUNTIF($B$2:B1317,B1317)&gt;1,"duplicate","")</f>
        <v/>
      </c>
    </row>
    <row r="1318" spans="13:14" x14ac:dyDescent="0.25">
      <c r="M1318" s="4" t="str">
        <f>IF(COUNTIF($E$2:E1318,E1318)&gt;1,"duplicate","")</f>
        <v/>
      </c>
      <c r="N1318" s="4" t="str">
        <f>IF(COUNTIF($B$2:B1318,B1318)&gt;1,"duplicate","")</f>
        <v/>
      </c>
    </row>
    <row r="1319" spans="13:14" x14ac:dyDescent="0.25">
      <c r="M1319" s="4" t="str">
        <f>IF(COUNTIF($E$2:E1319,E1319)&gt;1,"duplicate","")</f>
        <v/>
      </c>
      <c r="N1319" s="4" t="str">
        <f>IF(COUNTIF($B$2:B1319,B1319)&gt;1,"duplicate","")</f>
        <v/>
      </c>
    </row>
    <row r="1320" spans="13:14" x14ac:dyDescent="0.25">
      <c r="M1320" s="4" t="str">
        <f>IF(COUNTIF($E$2:E1320,E1320)&gt;1,"duplicate","")</f>
        <v/>
      </c>
      <c r="N1320" s="4" t="str">
        <f>IF(COUNTIF($B$2:B1320,B1320)&gt;1,"duplicate","")</f>
        <v/>
      </c>
    </row>
    <row r="1321" spans="13:14" x14ac:dyDescent="0.25">
      <c r="M1321" s="4" t="str">
        <f>IF(COUNTIF($E$2:E1321,E1321)&gt;1,"duplicate","")</f>
        <v/>
      </c>
      <c r="N1321" s="4" t="str">
        <f>IF(COUNTIF($B$2:B1321,B1321)&gt;1,"duplicate","")</f>
        <v/>
      </c>
    </row>
    <row r="1322" spans="13:14" x14ac:dyDescent="0.25">
      <c r="M1322" s="4" t="str">
        <f>IF(COUNTIF($E$2:E1322,E1322)&gt;1,"duplicate","")</f>
        <v/>
      </c>
      <c r="N1322" s="4" t="str">
        <f>IF(COUNTIF($B$2:B1322,B1322)&gt;1,"duplicate","")</f>
        <v/>
      </c>
    </row>
    <row r="1323" spans="13:14" x14ac:dyDescent="0.25">
      <c r="M1323" s="4" t="str">
        <f>IF(COUNTIF($E$2:E1323,E1323)&gt;1,"duplicate","")</f>
        <v/>
      </c>
      <c r="N1323" s="4" t="str">
        <f>IF(COUNTIF($B$2:B1323,B1323)&gt;1,"duplicate","")</f>
        <v/>
      </c>
    </row>
    <row r="1324" spans="13:14" x14ac:dyDescent="0.25">
      <c r="M1324" s="4" t="str">
        <f>IF(COUNTIF($E$2:E1324,E1324)&gt;1,"duplicate","")</f>
        <v/>
      </c>
      <c r="N1324" s="4" t="str">
        <f>IF(COUNTIF($B$2:B1324,B1324)&gt;1,"duplicate","")</f>
        <v/>
      </c>
    </row>
    <row r="1325" spans="13:14" x14ac:dyDescent="0.25">
      <c r="M1325" s="4" t="str">
        <f>IF(COUNTIF($E$2:E1325,E1325)&gt;1,"duplicate","")</f>
        <v/>
      </c>
      <c r="N1325" s="4" t="str">
        <f>IF(COUNTIF($B$2:B1325,B1325)&gt;1,"duplicate","")</f>
        <v/>
      </c>
    </row>
    <row r="1326" spans="13:14" x14ac:dyDescent="0.25">
      <c r="M1326" s="4" t="str">
        <f>IF(COUNTIF($E$2:E1326,E1326)&gt;1,"duplicate","")</f>
        <v/>
      </c>
      <c r="N1326" s="4" t="str">
        <f>IF(COUNTIF($B$2:B1326,B1326)&gt;1,"duplicate","")</f>
        <v/>
      </c>
    </row>
    <row r="1327" spans="13:14" x14ac:dyDescent="0.25">
      <c r="M1327" s="4" t="str">
        <f>IF(COUNTIF($E$2:E1327,E1327)&gt;1,"duplicate","")</f>
        <v/>
      </c>
      <c r="N1327" s="4" t="str">
        <f>IF(COUNTIF($B$2:B1327,B1327)&gt;1,"duplicate","")</f>
        <v/>
      </c>
    </row>
    <row r="1328" spans="13:14" x14ac:dyDescent="0.25">
      <c r="M1328" s="4" t="str">
        <f>IF(COUNTIF($E$2:E1328,E1328)&gt;1,"duplicate","")</f>
        <v/>
      </c>
      <c r="N1328" s="4" t="str">
        <f>IF(COUNTIF($B$2:B1328,B1328)&gt;1,"duplicate","")</f>
        <v/>
      </c>
    </row>
    <row r="1329" spans="13:14" x14ac:dyDescent="0.25">
      <c r="M1329" s="4" t="str">
        <f>IF(COUNTIF($E$2:E1329,E1329)&gt;1,"duplicate","")</f>
        <v/>
      </c>
      <c r="N1329" s="4" t="str">
        <f>IF(COUNTIF($B$2:B1329,B1329)&gt;1,"duplicate","")</f>
        <v/>
      </c>
    </row>
    <row r="1330" spans="13:14" x14ac:dyDescent="0.25">
      <c r="M1330" s="4" t="str">
        <f>IF(COUNTIF($E$2:E1330,E1330)&gt;1,"duplicate","")</f>
        <v/>
      </c>
      <c r="N1330" s="4" t="str">
        <f>IF(COUNTIF($B$2:B1330,B1330)&gt;1,"duplicate","")</f>
        <v/>
      </c>
    </row>
    <row r="1331" spans="13:14" x14ac:dyDescent="0.25">
      <c r="M1331" s="4" t="str">
        <f>IF(COUNTIF($E$2:E1331,E1331)&gt;1,"duplicate","")</f>
        <v/>
      </c>
      <c r="N1331" s="4" t="str">
        <f>IF(COUNTIF($B$2:B1331,B1331)&gt;1,"duplicate","")</f>
        <v/>
      </c>
    </row>
    <row r="1332" spans="13:14" x14ac:dyDescent="0.25">
      <c r="M1332" s="4" t="str">
        <f>IF(COUNTIF($E$2:E1332,E1332)&gt;1,"duplicate","")</f>
        <v/>
      </c>
      <c r="N1332" s="4" t="str">
        <f>IF(COUNTIF($B$2:B1332,B1332)&gt;1,"duplicate","")</f>
        <v/>
      </c>
    </row>
    <row r="1333" spans="13:14" x14ac:dyDescent="0.25">
      <c r="M1333" s="4" t="str">
        <f>IF(COUNTIF($E$2:E1333,E1333)&gt;1,"duplicate","")</f>
        <v/>
      </c>
      <c r="N1333" s="4" t="str">
        <f>IF(COUNTIF($B$2:B1333,B1333)&gt;1,"duplicate","")</f>
        <v/>
      </c>
    </row>
    <row r="1334" spans="13:14" x14ac:dyDescent="0.25">
      <c r="M1334" s="4" t="str">
        <f>IF(COUNTIF($E$2:E1334,E1334)&gt;1,"duplicate","")</f>
        <v/>
      </c>
      <c r="N1334" s="4" t="str">
        <f>IF(COUNTIF($B$2:B1334,B1334)&gt;1,"duplicate","")</f>
        <v/>
      </c>
    </row>
    <row r="1335" spans="13:14" x14ac:dyDescent="0.25">
      <c r="M1335" s="4" t="str">
        <f>IF(COUNTIF($E$2:E1335,E1335)&gt;1,"duplicate","")</f>
        <v/>
      </c>
      <c r="N1335" s="4" t="str">
        <f>IF(COUNTIF($B$2:B1335,B1335)&gt;1,"duplicate","")</f>
        <v/>
      </c>
    </row>
    <row r="1336" spans="13:14" x14ac:dyDescent="0.25">
      <c r="M1336" s="4" t="str">
        <f>IF(COUNTIF($E$2:E1336,E1336)&gt;1,"duplicate","")</f>
        <v/>
      </c>
      <c r="N1336" s="4" t="str">
        <f>IF(COUNTIF($B$2:B1336,B1336)&gt;1,"duplicate","")</f>
        <v/>
      </c>
    </row>
    <row r="1337" spans="13:14" x14ac:dyDescent="0.25">
      <c r="M1337" s="4" t="str">
        <f>IF(COUNTIF($E$2:E1337,E1337)&gt;1,"duplicate","")</f>
        <v/>
      </c>
      <c r="N1337" s="4" t="str">
        <f>IF(COUNTIF($B$2:B1337,B1337)&gt;1,"duplicate","")</f>
        <v/>
      </c>
    </row>
    <row r="1338" spans="13:14" x14ac:dyDescent="0.25">
      <c r="M1338" s="4" t="str">
        <f>IF(COUNTIF($E$2:E1338,E1338)&gt;1,"duplicate","")</f>
        <v/>
      </c>
      <c r="N1338" s="4" t="str">
        <f>IF(COUNTIF($B$2:B1338,B1338)&gt;1,"duplicate","")</f>
        <v/>
      </c>
    </row>
    <row r="1339" spans="13:14" x14ac:dyDescent="0.25">
      <c r="M1339" s="4" t="str">
        <f>IF(COUNTIF($E$2:E1339,E1339)&gt;1,"duplicate","")</f>
        <v/>
      </c>
      <c r="N1339" s="4" t="str">
        <f>IF(COUNTIF($B$2:B1339,B1339)&gt;1,"duplicate","")</f>
        <v/>
      </c>
    </row>
    <row r="1340" spans="13:14" x14ac:dyDescent="0.25">
      <c r="M1340" s="4" t="str">
        <f>IF(COUNTIF($E$2:E1340,E1340)&gt;1,"duplicate","")</f>
        <v/>
      </c>
      <c r="N1340" s="4" t="str">
        <f>IF(COUNTIF($B$2:B1340,B1340)&gt;1,"duplicate","")</f>
        <v/>
      </c>
    </row>
    <row r="1341" spans="13:14" x14ac:dyDescent="0.25">
      <c r="M1341" s="4" t="str">
        <f>IF(COUNTIF($E$2:E1341,E1341)&gt;1,"duplicate","")</f>
        <v/>
      </c>
      <c r="N1341" s="4" t="str">
        <f>IF(COUNTIF($B$2:B1341,B1341)&gt;1,"duplicate","")</f>
        <v/>
      </c>
    </row>
    <row r="1342" spans="13:14" x14ac:dyDescent="0.25">
      <c r="M1342" s="4" t="str">
        <f>IF(COUNTIF($E$2:E1342,E1342)&gt;1,"duplicate","")</f>
        <v/>
      </c>
      <c r="N1342" s="4" t="str">
        <f>IF(COUNTIF($B$2:B1342,B1342)&gt;1,"duplicate","")</f>
        <v/>
      </c>
    </row>
    <row r="1343" spans="13:14" x14ac:dyDescent="0.25">
      <c r="M1343" s="4" t="str">
        <f>IF(COUNTIF($E$2:E1343,E1343)&gt;1,"duplicate","")</f>
        <v/>
      </c>
      <c r="N1343" s="4" t="str">
        <f>IF(COUNTIF($B$2:B1343,B1343)&gt;1,"duplicate","")</f>
        <v/>
      </c>
    </row>
    <row r="1344" spans="13:14" x14ac:dyDescent="0.25">
      <c r="M1344" s="4" t="str">
        <f>IF(COUNTIF($E$2:E1344,E1344)&gt;1,"duplicate","")</f>
        <v/>
      </c>
      <c r="N1344" s="4" t="str">
        <f>IF(COUNTIF($B$2:B1344,B1344)&gt;1,"duplicate","")</f>
        <v/>
      </c>
    </row>
    <row r="1345" spans="13:14" x14ac:dyDescent="0.25">
      <c r="M1345" s="4" t="str">
        <f>IF(COUNTIF($E$2:E1345,E1345)&gt;1,"duplicate","")</f>
        <v/>
      </c>
      <c r="N1345" s="4" t="str">
        <f>IF(COUNTIF($B$2:B1345,B1345)&gt;1,"duplicate","")</f>
        <v/>
      </c>
    </row>
    <row r="1346" spans="13:14" x14ac:dyDescent="0.25">
      <c r="M1346" s="4" t="str">
        <f>IF(COUNTIF($E$2:E1346,E1346)&gt;1,"duplicate","")</f>
        <v/>
      </c>
      <c r="N1346" s="4" t="str">
        <f>IF(COUNTIF($B$2:B1346,B1346)&gt;1,"duplicate","")</f>
        <v/>
      </c>
    </row>
    <row r="1347" spans="13:14" x14ac:dyDescent="0.25">
      <c r="M1347" s="4" t="str">
        <f>IF(COUNTIF($E$2:E1347,E1347)&gt;1,"duplicate","")</f>
        <v/>
      </c>
      <c r="N1347" s="4" t="str">
        <f>IF(COUNTIF($B$2:B1347,B1347)&gt;1,"duplicate","")</f>
        <v/>
      </c>
    </row>
    <row r="1348" spans="13:14" x14ac:dyDescent="0.25">
      <c r="M1348" s="4" t="str">
        <f>IF(COUNTIF($E$2:E1348,E1348)&gt;1,"duplicate","")</f>
        <v/>
      </c>
      <c r="N1348" s="4" t="str">
        <f>IF(COUNTIF($B$2:B1348,B1348)&gt;1,"duplicate","")</f>
        <v/>
      </c>
    </row>
    <row r="1349" spans="13:14" x14ac:dyDescent="0.25">
      <c r="M1349" s="4" t="str">
        <f>IF(COUNTIF($E$2:E1349,E1349)&gt;1,"duplicate","")</f>
        <v/>
      </c>
      <c r="N1349" s="4" t="str">
        <f>IF(COUNTIF($B$2:B1349,B1349)&gt;1,"duplicate","")</f>
        <v/>
      </c>
    </row>
    <row r="1350" spans="13:14" x14ac:dyDescent="0.25">
      <c r="M1350" s="4" t="str">
        <f>IF(COUNTIF($E$2:E1350,E1350)&gt;1,"duplicate","")</f>
        <v/>
      </c>
      <c r="N1350" s="4" t="str">
        <f>IF(COUNTIF($B$2:B1350,B1350)&gt;1,"duplicate","")</f>
        <v/>
      </c>
    </row>
    <row r="1351" spans="13:14" x14ac:dyDescent="0.25">
      <c r="M1351" s="4" t="str">
        <f>IF(COUNTIF($E$2:E1351,E1351)&gt;1,"duplicate","")</f>
        <v/>
      </c>
      <c r="N1351" s="4" t="str">
        <f>IF(COUNTIF($B$2:B1351,B1351)&gt;1,"duplicate","")</f>
        <v/>
      </c>
    </row>
    <row r="1352" spans="13:14" x14ac:dyDescent="0.25">
      <c r="M1352" s="4" t="str">
        <f>IF(COUNTIF($E$2:E1352,E1352)&gt;1,"duplicate","")</f>
        <v/>
      </c>
      <c r="N1352" s="4" t="str">
        <f>IF(COUNTIF($B$2:B1352,B1352)&gt;1,"duplicate","")</f>
        <v/>
      </c>
    </row>
    <row r="1353" spans="13:14" x14ac:dyDescent="0.25">
      <c r="M1353" s="4" t="str">
        <f>IF(COUNTIF($E$2:E1353,E1353)&gt;1,"duplicate","")</f>
        <v/>
      </c>
      <c r="N1353" s="4" t="str">
        <f>IF(COUNTIF($B$2:B1353,B1353)&gt;1,"duplicate","")</f>
        <v/>
      </c>
    </row>
    <row r="1354" spans="13:14" x14ac:dyDescent="0.25">
      <c r="M1354" s="4" t="str">
        <f>IF(COUNTIF($E$2:E1354,E1354)&gt;1,"duplicate","")</f>
        <v/>
      </c>
      <c r="N1354" s="4" t="str">
        <f>IF(COUNTIF($B$2:B1354,B1354)&gt;1,"duplicate","")</f>
        <v/>
      </c>
    </row>
    <row r="1355" spans="13:14" x14ac:dyDescent="0.25">
      <c r="M1355" s="4" t="str">
        <f>IF(COUNTIF($E$2:E1355,E1355)&gt;1,"duplicate","")</f>
        <v/>
      </c>
      <c r="N1355" s="4" t="str">
        <f>IF(COUNTIF($B$2:B1355,B1355)&gt;1,"duplicate","")</f>
        <v/>
      </c>
    </row>
    <row r="1356" spans="13:14" x14ac:dyDescent="0.25">
      <c r="M1356" s="4" t="str">
        <f>IF(COUNTIF($E$2:E1356,E1356)&gt;1,"duplicate","")</f>
        <v/>
      </c>
      <c r="N1356" s="4" t="str">
        <f>IF(COUNTIF($B$2:B1356,B1356)&gt;1,"duplicate","")</f>
        <v/>
      </c>
    </row>
    <row r="1357" spans="13:14" x14ac:dyDescent="0.25">
      <c r="M1357" s="4" t="str">
        <f>IF(COUNTIF($E$2:E1357,E1357)&gt;1,"duplicate","")</f>
        <v/>
      </c>
      <c r="N1357" s="4" t="str">
        <f>IF(COUNTIF($B$2:B1357,B1357)&gt;1,"duplicate","")</f>
        <v/>
      </c>
    </row>
    <row r="1358" spans="13:14" x14ac:dyDescent="0.25">
      <c r="M1358" s="4" t="str">
        <f>IF(COUNTIF($E$2:E1358,E1358)&gt;1,"duplicate","")</f>
        <v/>
      </c>
      <c r="N1358" s="4" t="str">
        <f>IF(COUNTIF($B$2:B1358,B1358)&gt;1,"duplicate","")</f>
        <v/>
      </c>
    </row>
    <row r="1359" spans="13:14" x14ac:dyDescent="0.25">
      <c r="M1359" s="4" t="str">
        <f>IF(COUNTIF($E$2:E1359,E1359)&gt;1,"duplicate","")</f>
        <v/>
      </c>
      <c r="N1359" s="4" t="str">
        <f>IF(COUNTIF($B$2:B1359,B1359)&gt;1,"duplicate","")</f>
        <v/>
      </c>
    </row>
    <row r="1360" spans="13:14" x14ac:dyDescent="0.25">
      <c r="M1360" s="4" t="str">
        <f>IF(COUNTIF($E$2:E1360,E1360)&gt;1,"duplicate","")</f>
        <v/>
      </c>
      <c r="N1360" s="4" t="str">
        <f>IF(COUNTIF($B$2:B1360,B1360)&gt;1,"duplicate","")</f>
        <v/>
      </c>
    </row>
    <row r="1361" spans="13:14" x14ac:dyDescent="0.25">
      <c r="M1361" s="4" t="str">
        <f>IF(COUNTIF($E$2:E1361,E1361)&gt;1,"duplicate","")</f>
        <v/>
      </c>
      <c r="N1361" s="4" t="str">
        <f>IF(COUNTIF($B$2:B1361,B1361)&gt;1,"duplicate","")</f>
        <v/>
      </c>
    </row>
    <row r="1362" spans="13:14" x14ac:dyDescent="0.25">
      <c r="M1362" s="4" t="str">
        <f>IF(COUNTIF($E$2:E1362,E1362)&gt;1,"duplicate","")</f>
        <v/>
      </c>
      <c r="N1362" s="4" t="str">
        <f>IF(COUNTIF($B$2:B1362,B1362)&gt;1,"duplicate","")</f>
        <v/>
      </c>
    </row>
    <row r="1363" spans="13:14" x14ac:dyDescent="0.25">
      <c r="M1363" s="4" t="str">
        <f>IF(COUNTIF($E$2:E1363,E1363)&gt;1,"duplicate","")</f>
        <v/>
      </c>
      <c r="N1363" s="4" t="str">
        <f>IF(COUNTIF($B$2:B1363,B1363)&gt;1,"duplicate","")</f>
        <v/>
      </c>
    </row>
    <row r="1364" spans="13:14" x14ac:dyDescent="0.25">
      <c r="M1364" s="4" t="str">
        <f>IF(COUNTIF($E$2:E1364,E1364)&gt;1,"duplicate","")</f>
        <v/>
      </c>
      <c r="N1364" s="4" t="str">
        <f>IF(COUNTIF($B$2:B1364,B1364)&gt;1,"duplicate","")</f>
        <v/>
      </c>
    </row>
    <row r="1365" spans="13:14" x14ac:dyDescent="0.25">
      <c r="M1365" s="4" t="str">
        <f>IF(COUNTIF($E$2:E1365,E1365)&gt;1,"duplicate","")</f>
        <v/>
      </c>
      <c r="N1365" s="4" t="str">
        <f>IF(COUNTIF($B$2:B1365,B1365)&gt;1,"duplicate","")</f>
        <v/>
      </c>
    </row>
    <row r="1366" spans="13:14" x14ac:dyDescent="0.25">
      <c r="M1366" s="4" t="str">
        <f>IF(COUNTIF($E$2:E1366,E1366)&gt;1,"duplicate","")</f>
        <v/>
      </c>
      <c r="N1366" s="4" t="str">
        <f>IF(COUNTIF($B$2:B1366,B1366)&gt;1,"duplicate","")</f>
        <v/>
      </c>
    </row>
    <row r="1367" spans="13:14" x14ac:dyDescent="0.25">
      <c r="M1367" s="4" t="str">
        <f>IF(COUNTIF($E$2:E1367,E1367)&gt;1,"duplicate","")</f>
        <v/>
      </c>
      <c r="N1367" s="4" t="str">
        <f>IF(COUNTIF($B$2:B1367,B1367)&gt;1,"duplicate","")</f>
        <v/>
      </c>
    </row>
    <row r="1368" spans="13:14" x14ac:dyDescent="0.25">
      <c r="M1368" s="4" t="str">
        <f>IF(COUNTIF($E$2:E1368,E1368)&gt;1,"duplicate","")</f>
        <v/>
      </c>
      <c r="N1368" s="4" t="str">
        <f>IF(COUNTIF($B$2:B1368,B1368)&gt;1,"duplicate","")</f>
        <v/>
      </c>
    </row>
    <row r="1369" spans="13:14" x14ac:dyDescent="0.25">
      <c r="M1369" s="4" t="str">
        <f>IF(COUNTIF($E$2:E1369,E1369)&gt;1,"duplicate","")</f>
        <v/>
      </c>
      <c r="N1369" s="4" t="str">
        <f>IF(COUNTIF($B$2:B1369,B1369)&gt;1,"duplicate","")</f>
        <v/>
      </c>
    </row>
    <row r="1370" spans="13:14" x14ac:dyDescent="0.25">
      <c r="M1370" s="4" t="str">
        <f>IF(COUNTIF($E$2:E1370,E1370)&gt;1,"duplicate","")</f>
        <v/>
      </c>
      <c r="N1370" s="4" t="str">
        <f>IF(COUNTIF($B$2:B1370,B1370)&gt;1,"duplicate","")</f>
        <v/>
      </c>
    </row>
    <row r="1371" spans="13:14" x14ac:dyDescent="0.25">
      <c r="M1371" s="4" t="str">
        <f>IF(COUNTIF($E$2:E1371,E1371)&gt;1,"duplicate","")</f>
        <v/>
      </c>
      <c r="N1371" s="4" t="str">
        <f>IF(COUNTIF($B$2:B1371,B1371)&gt;1,"duplicate","")</f>
        <v/>
      </c>
    </row>
    <row r="1372" spans="13:14" x14ac:dyDescent="0.25">
      <c r="M1372" s="4" t="str">
        <f>IF(COUNTIF($E$2:E1372,E1372)&gt;1,"duplicate","")</f>
        <v/>
      </c>
      <c r="N1372" s="4" t="str">
        <f>IF(COUNTIF($B$2:B1372,B1372)&gt;1,"duplicate","")</f>
        <v/>
      </c>
    </row>
    <row r="1373" spans="13:14" x14ac:dyDescent="0.25">
      <c r="M1373" s="4" t="str">
        <f>IF(COUNTIF($E$2:E1373,E1373)&gt;1,"duplicate","")</f>
        <v/>
      </c>
      <c r="N1373" s="4" t="str">
        <f>IF(COUNTIF($B$2:B1373,B1373)&gt;1,"duplicate","")</f>
        <v/>
      </c>
    </row>
    <row r="1374" spans="13:14" x14ac:dyDescent="0.25">
      <c r="M1374" s="4" t="str">
        <f>IF(COUNTIF($E$2:E1374,E1374)&gt;1,"duplicate","")</f>
        <v/>
      </c>
      <c r="N1374" s="4" t="str">
        <f>IF(COUNTIF($B$2:B1374,B1374)&gt;1,"duplicate","")</f>
        <v/>
      </c>
    </row>
    <row r="1375" spans="13:14" x14ac:dyDescent="0.25">
      <c r="M1375" s="4" t="str">
        <f>IF(COUNTIF($E$2:E1375,E1375)&gt;1,"duplicate","")</f>
        <v/>
      </c>
      <c r="N1375" s="4" t="str">
        <f>IF(COUNTIF($B$2:B1375,B1375)&gt;1,"duplicate","")</f>
        <v/>
      </c>
    </row>
    <row r="1376" spans="13:14" x14ac:dyDescent="0.25">
      <c r="M1376" s="4" t="str">
        <f>IF(COUNTIF($E$2:E1376,E1376)&gt;1,"duplicate","")</f>
        <v/>
      </c>
      <c r="N1376" s="4" t="str">
        <f>IF(COUNTIF($B$2:B1376,B1376)&gt;1,"duplicate","")</f>
        <v/>
      </c>
    </row>
    <row r="1377" spans="13:14" x14ac:dyDescent="0.25">
      <c r="M1377" s="4" t="str">
        <f>IF(COUNTIF($E$2:E1377,E1377)&gt;1,"duplicate","")</f>
        <v/>
      </c>
      <c r="N1377" s="4" t="str">
        <f>IF(COUNTIF($B$2:B1377,B1377)&gt;1,"duplicate","")</f>
        <v/>
      </c>
    </row>
    <row r="1378" spans="13:14" x14ac:dyDescent="0.25">
      <c r="M1378" s="4" t="str">
        <f>IF(COUNTIF($E$2:E1378,E1378)&gt;1,"duplicate","")</f>
        <v/>
      </c>
      <c r="N1378" s="4" t="str">
        <f>IF(COUNTIF($B$2:B1378,B1378)&gt;1,"duplicate","")</f>
        <v/>
      </c>
    </row>
    <row r="1379" spans="13:14" x14ac:dyDescent="0.25">
      <c r="M1379" s="4" t="str">
        <f>IF(COUNTIF($E$2:E1379,E1379)&gt;1,"duplicate","")</f>
        <v/>
      </c>
      <c r="N1379" s="4" t="str">
        <f>IF(COUNTIF($B$2:B1379,B1379)&gt;1,"duplicate","")</f>
        <v/>
      </c>
    </row>
    <row r="1380" spans="13:14" x14ac:dyDescent="0.25">
      <c r="M1380" s="4" t="str">
        <f>IF(COUNTIF($E$2:E1380,E1380)&gt;1,"duplicate","")</f>
        <v/>
      </c>
      <c r="N1380" s="4" t="str">
        <f>IF(COUNTIF($B$2:B1380,B1380)&gt;1,"duplicate","")</f>
        <v/>
      </c>
    </row>
    <row r="1381" spans="13:14" x14ac:dyDescent="0.25">
      <c r="M1381" s="4" t="str">
        <f>IF(COUNTIF($E$2:E1381,E1381)&gt;1,"duplicate","")</f>
        <v/>
      </c>
      <c r="N1381" s="4" t="str">
        <f>IF(COUNTIF($B$2:B1381,B1381)&gt;1,"duplicate","")</f>
        <v/>
      </c>
    </row>
    <row r="1382" spans="13:14" x14ac:dyDescent="0.25">
      <c r="M1382" s="4" t="str">
        <f>IF(COUNTIF($E$2:E1382,E1382)&gt;1,"duplicate","")</f>
        <v/>
      </c>
      <c r="N1382" s="4" t="str">
        <f>IF(COUNTIF($B$2:B1382,B1382)&gt;1,"duplicate","")</f>
        <v/>
      </c>
    </row>
    <row r="1383" spans="13:14" x14ac:dyDescent="0.25">
      <c r="M1383" s="4" t="str">
        <f>IF(COUNTIF($E$2:E1383,E1383)&gt;1,"duplicate","")</f>
        <v/>
      </c>
      <c r="N1383" s="4" t="str">
        <f>IF(COUNTIF($B$2:B1383,B1383)&gt;1,"duplicate","")</f>
        <v/>
      </c>
    </row>
    <row r="1384" spans="13:14" x14ac:dyDescent="0.25">
      <c r="M1384" s="4" t="str">
        <f>IF(COUNTIF($E$2:E1384,E1384)&gt;1,"duplicate","")</f>
        <v/>
      </c>
      <c r="N1384" s="4" t="str">
        <f>IF(COUNTIF($B$2:B1384,B1384)&gt;1,"duplicate","")</f>
        <v/>
      </c>
    </row>
    <row r="1385" spans="13:14" x14ac:dyDescent="0.25">
      <c r="M1385" s="4" t="str">
        <f>IF(COUNTIF($E$2:E1385,E1385)&gt;1,"duplicate","")</f>
        <v/>
      </c>
      <c r="N1385" s="4" t="str">
        <f>IF(COUNTIF($B$2:B1385,B1385)&gt;1,"duplicate","")</f>
        <v/>
      </c>
    </row>
    <row r="1386" spans="13:14" x14ac:dyDescent="0.25">
      <c r="M1386" s="4" t="str">
        <f>IF(COUNTIF($E$2:E1386,E1386)&gt;1,"duplicate","")</f>
        <v/>
      </c>
      <c r="N1386" s="4" t="str">
        <f>IF(COUNTIF($B$2:B1386,B1386)&gt;1,"duplicate","")</f>
        <v/>
      </c>
    </row>
    <row r="1387" spans="13:14" x14ac:dyDescent="0.25">
      <c r="M1387" s="4" t="str">
        <f>IF(COUNTIF($E$2:E1387,E1387)&gt;1,"duplicate","")</f>
        <v/>
      </c>
      <c r="N1387" s="4" t="str">
        <f>IF(COUNTIF($B$2:B1387,B1387)&gt;1,"duplicate","")</f>
        <v/>
      </c>
    </row>
    <row r="1388" spans="13:14" x14ac:dyDescent="0.25">
      <c r="M1388" s="4" t="str">
        <f>IF(COUNTIF($E$2:E1388,E1388)&gt;1,"duplicate","")</f>
        <v/>
      </c>
      <c r="N1388" s="4" t="str">
        <f>IF(COUNTIF($B$2:B1388,B1388)&gt;1,"duplicate","")</f>
        <v/>
      </c>
    </row>
    <row r="1389" spans="13:14" x14ac:dyDescent="0.25">
      <c r="M1389" s="4" t="str">
        <f>IF(COUNTIF($E$2:E1389,E1389)&gt;1,"duplicate","")</f>
        <v/>
      </c>
      <c r="N1389" s="4" t="str">
        <f>IF(COUNTIF($B$2:B1389,B1389)&gt;1,"duplicate","")</f>
        <v/>
      </c>
    </row>
    <row r="1390" spans="13:14" x14ac:dyDescent="0.25">
      <c r="M1390" s="4" t="str">
        <f>IF(COUNTIF($E$2:E1390,E1390)&gt;1,"duplicate","")</f>
        <v/>
      </c>
      <c r="N1390" s="4" t="str">
        <f>IF(COUNTIF($B$2:B1390,B1390)&gt;1,"duplicate","")</f>
        <v/>
      </c>
    </row>
    <row r="1391" spans="13:14" x14ac:dyDescent="0.25">
      <c r="M1391" s="4" t="str">
        <f>IF(COUNTIF($E$2:E1391,E1391)&gt;1,"duplicate","")</f>
        <v/>
      </c>
      <c r="N1391" s="4" t="str">
        <f>IF(COUNTIF($B$2:B1391,B1391)&gt;1,"duplicate","")</f>
        <v/>
      </c>
    </row>
    <row r="1392" spans="13:14" x14ac:dyDescent="0.25">
      <c r="M1392" s="4" t="str">
        <f>IF(COUNTIF($E$2:E1392,E1392)&gt;1,"duplicate","")</f>
        <v/>
      </c>
      <c r="N1392" s="4" t="str">
        <f>IF(COUNTIF($B$2:B1392,B1392)&gt;1,"duplicate","")</f>
        <v/>
      </c>
    </row>
    <row r="1393" spans="13:14" x14ac:dyDescent="0.25">
      <c r="M1393" s="4" t="str">
        <f>IF(COUNTIF($E$2:E1393,E1393)&gt;1,"duplicate","")</f>
        <v/>
      </c>
      <c r="N1393" s="4" t="str">
        <f>IF(COUNTIF($B$2:B1393,B1393)&gt;1,"duplicate","")</f>
        <v/>
      </c>
    </row>
    <row r="1394" spans="13:14" x14ac:dyDescent="0.25">
      <c r="M1394" s="4" t="str">
        <f>IF(COUNTIF($E$2:E1394,E1394)&gt;1,"duplicate","")</f>
        <v/>
      </c>
      <c r="N1394" s="4" t="str">
        <f>IF(COUNTIF($B$2:B1394,B1394)&gt;1,"duplicate","")</f>
        <v/>
      </c>
    </row>
    <row r="1395" spans="13:14" x14ac:dyDescent="0.25">
      <c r="M1395" s="4" t="str">
        <f>IF(COUNTIF($E$2:E1395,E1395)&gt;1,"duplicate","")</f>
        <v/>
      </c>
      <c r="N1395" s="4" t="str">
        <f>IF(COUNTIF($B$2:B1395,B1395)&gt;1,"duplicate","")</f>
        <v/>
      </c>
    </row>
    <row r="1396" spans="13:14" x14ac:dyDescent="0.25">
      <c r="M1396" s="4" t="str">
        <f>IF(COUNTIF($E$2:E1396,E1396)&gt;1,"duplicate","")</f>
        <v/>
      </c>
      <c r="N1396" s="4" t="str">
        <f>IF(COUNTIF($B$2:B1396,B1396)&gt;1,"duplicate","")</f>
        <v/>
      </c>
    </row>
    <row r="1397" spans="13:14" x14ac:dyDescent="0.25">
      <c r="M1397" s="4" t="str">
        <f>IF(COUNTIF($E$2:E1397,E1397)&gt;1,"duplicate","")</f>
        <v/>
      </c>
      <c r="N1397" s="4" t="str">
        <f>IF(COUNTIF($B$2:B1397,B1397)&gt;1,"duplicate","")</f>
        <v/>
      </c>
    </row>
    <row r="1398" spans="13:14" x14ac:dyDescent="0.25">
      <c r="M1398" s="4" t="str">
        <f>IF(COUNTIF($E$2:E1398,E1398)&gt;1,"duplicate","")</f>
        <v/>
      </c>
      <c r="N1398" s="4" t="str">
        <f>IF(COUNTIF($B$2:B1398,B1398)&gt;1,"duplicate","")</f>
        <v/>
      </c>
    </row>
    <row r="1399" spans="13:14" x14ac:dyDescent="0.25">
      <c r="M1399" s="4" t="str">
        <f>IF(COUNTIF($E$2:E1399,E1399)&gt;1,"duplicate","")</f>
        <v/>
      </c>
      <c r="N1399" s="4" t="str">
        <f>IF(COUNTIF($B$2:B1399,B1399)&gt;1,"duplicate","")</f>
        <v/>
      </c>
    </row>
    <row r="1400" spans="13:14" x14ac:dyDescent="0.25">
      <c r="M1400" s="4" t="str">
        <f>IF(COUNTIF($E$2:E1400,E1400)&gt;1,"duplicate","")</f>
        <v/>
      </c>
      <c r="N1400" s="4" t="str">
        <f>IF(COUNTIF($B$2:B1400,B1400)&gt;1,"duplicate","")</f>
        <v/>
      </c>
    </row>
    <row r="1401" spans="13:14" x14ac:dyDescent="0.25">
      <c r="M1401" s="4" t="str">
        <f>IF(COUNTIF($E$2:E1401,E1401)&gt;1,"duplicate","")</f>
        <v/>
      </c>
      <c r="N1401" s="4" t="str">
        <f>IF(COUNTIF($B$2:B1401,B1401)&gt;1,"duplicate","")</f>
        <v/>
      </c>
    </row>
    <row r="1402" spans="13:14" x14ac:dyDescent="0.25">
      <c r="M1402" s="4" t="str">
        <f>IF(COUNTIF($E$2:E1402,E1402)&gt;1,"duplicate","")</f>
        <v/>
      </c>
      <c r="N1402" s="4" t="str">
        <f>IF(COUNTIF($B$2:B1402,B1402)&gt;1,"duplicate","")</f>
        <v/>
      </c>
    </row>
    <row r="1403" spans="13:14" x14ac:dyDescent="0.25">
      <c r="M1403" s="4" t="str">
        <f>IF(COUNTIF($E$2:E1403,E1403)&gt;1,"duplicate","")</f>
        <v/>
      </c>
      <c r="N1403" s="4" t="str">
        <f>IF(COUNTIF($B$2:B1403,B1403)&gt;1,"duplicate","")</f>
        <v/>
      </c>
    </row>
    <row r="1404" spans="13:14" x14ac:dyDescent="0.25">
      <c r="M1404" s="4" t="str">
        <f>IF(COUNTIF($E$2:E1404,E1404)&gt;1,"duplicate","")</f>
        <v/>
      </c>
      <c r="N1404" s="4" t="str">
        <f>IF(COUNTIF($B$2:B1404,B1404)&gt;1,"duplicate","")</f>
        <v/>
      </c>
    </row>
    <row r="1405" spans="13:14" x14ac:dyDescent="0.25">
      <c r="M1405" s="4" t="str">
        <f>IF(COUNTIF($E$2:E1405,E1405)&gt;1,"duplicate","")</f>
        <v/>
      </c>
      <c r="N1405" s="4" t="str">
        <f>IF(COUNTIF($B$2:B1405,B1405)&gt;1,"duplicate","")</f>
        <v/>
      </c>
    </row>
    <row r="1406" spans="13:14" x14ac:dyDescent="0.25">
      <c r="M1406" s="4" t="str">
        <f>IF(COUNTIF($E$2:E1406,E1406)&gt;1,"duplicate","")</f>
        <v/>
      </c>
      <c r="N1406" s="4" t="str">
        <f>IF(COUNTIF($B$2:B1406,B1406)&gt;1,"duplicate","")</f>
        <v/>
      </c>
    </row>
    <row r="1407" spans="13:14" x14ac:dyDescent="0.25">
      <c r="M1407" s="4" t="str">
        <f>IF(COUNTIF($E$2:E1407,E1407)&gt;1,"duplicate","")</f>
        <v/>
      </c>
      <c r="N1407" s="4" t="str">
        <f>IF(COUNTIF($B$2:B1407,B1407)&gt;1,"duplicate","")</f>
        <v/>
      </c>
    </row>
    <row r="1408" spans="13:14" x14ac:dyDescent="0.25">
      <c r="M1408" s="4" t="str">
        <f>IF(COUNTIF($E$2:E1408,E1408)&gt;1,"duplicate","")</f>
        <v/>
      </c>
      <c r="N1408" s="4" t="str">
        <f>IF(COUNTIF($B$2:B1408,B1408)&gt;1,"duplicate","")</f>
        <v/>
      </c>
    </row>
    <row r="1409" spans="13:14" x14ac:dyDescent="0.25">
      <c r="M1409" s="4" t="str">
        <f>IF(COUNTIF($E$2:E1409,E1409)&gt;1,"duplicate","")</f>
        <v/>
      </c>
      <c r="N1409" s="4" t="str">
        <f>IF(COUNTIF($B$2:B1409,B1409)&gt;1,"duplicate","")</f>
        <v/>
      </c>
    </row>
    <row r="1410" spans="13:14" x14ac:dyDescent="0.25">
      <c r="M1410" s="4" t="str">
        <f>IF(COUNTIF($E$2:E1410,E1410)&gt;1,"duplicate","")</f>
        <v/>
      </c>
      <c r="N1410" s="4" t="str">
        <f>IF(COUNTIF($B$2:B1410,B1410)&gt;1,"duplicate","")</f>
        <v/>
      </c>
    </row>
    <row r="1411" spans="13:14" x14ac:dyDescent="0.25">
      <c r="M1411" s="4" t="str">
        <f>IF(COUNTIF($E$2:E1411,E1411)&gt;1,"duplicate","")</f>
        <v/>
      </c>
      <c r="N1411" s="4" t="str">
        <f>IF(COUNTIF($B$2:B1411,B1411)&gt;1,"duplicate","")</f>
        <v/>
      </c>
    </row>
    <row r="1412" spans="13:14" x14ac:dyDescent="0.25">
      <c r="M1412" s="4" t="str">
        <f>IF(COUNTIF($E$2:E1412,E1412)&gt;1,"duplicate","")</f>
        <v/>
      </c>
      <c r="N1412" s="4" t="str">
        <f>IF(COUNTIF($B$2:B1412,B1412)&gt;1,"duplicate","")</f>
        <v/>
      </c>
    </row>
    <row r="1413" spans="13:14" x14ac:dyDescent="0.25">
      <c r="M1413" s="4" t="str">
        <f>IF(COUNTIF($E$2:E1413,E1413)&gt;1,"duplicate","")</f>
        <v/>
      </c>
      <c r="N1413" s="4" t="str">
        <f>IF(COUNTIF($B$2:B1413,B1413)&gt;1,"duplicate","")</f>
        <v/>
      </c>
    </row>
    <row r="1414" spans="13:14" x14ac:dyDescent="0.25">
      <c r="M1414" s="4" t="str">
        <f>IF(COUNTIF($E$2:E1414,E1414)&gt;1,"duplicate","")</f>
        <v/>
      </c>
      <c r="N1414" s="4" t="str">
        <f>IF(COUNTIF($B$2:B1414,B1414)&gt;1,"duplicate","")</f>
        <v/>
      </c>
    </row>
    <row r="1415" spans="13:14" x14ac:dyDescent="0.25">
      <c r="M1415" s="4" t="str">
        <f>IF(COUNTIF($E$2:E1415,E1415)&gt;1,"duplicate","")</f>
        <v/>
      </c>
      <c r="N1415" s="4" t="str">
        <f>IF(COUNTIF($B$2:B1415,B1415)&gt;1,"duplicate","")</f>
        <v/>
      </c>
    </row>
    <row r="1416" spans="13:14" x14ac:dyDescent="0.25">
      <c r="M1416" s="4" t="str">
        <f>IF(COUNTIF($E$2:E1416,E1416)&gt;1,"duplicate","")</f>
        <v/>
      </c>
      <c r="N1416" s="4" t="str">
        <f>IF(COUNTIF($B$2:B1416,B1416)&gt;1,"duplicate","")</f>
        <v/>
      </c>
    </row>
    <row r="1417" spans="13:14" x14ac:dyDescent="0.25">
      <c r="M1417" s="4" t="str">
        <f>IF(COUNTIF($E$2:E1417,E1417)&gt;1,"duplicate","")</f>
        <v/>
      </c>
      <c r="N1417" s="4" t="str">
        <f>IF(COUNTIF($B$2:B1417,B1417)&gt;1,"duplicate","")</f>
        <v/>
      </c>
    </row>
    <row r="1418" spans="13:14" x14ac:dyDescent="0.25">
      <c r="M1418" s="4" t="str">
        <f>IF(COUNTIF($E$2:E1418,E1418)&gt;1,"duplicate","")</f>
        <v/>
      </c>
      <c r="N1418" s="4" t="str">
        <f>IF(COUNTIF($B$2:B1418,B1418)&gt;1,"duplicate","")</f>
        <v/>
      </c>
    </row>
    <row r="1419" spans="13:14" x14ac:dyDescent="0.25">
      <c r="M1419" s="4" t="str">
        <f>IF(COUNTIF($E$2:E1419,E1419)&gt;1,"duplicate","")</f>
        <v/>
      </c>
      <c r="N1419" s="4" t="str">
        <f>IF(COUNTIF($B$2:B1419,B1419)&gt;1,"duplicate","")</f>
        <v/>
      </c>
    </row>
    <row r="1420" spans="13:14" x14ac:dyDescent="0.25">
      <c r="M1420" s="4" t="str">
        <f>IF(COUNTIF($E$2:E1420,E1420)&gt;1,"duplicate","")</f>
        <v/>
      </c>
      <c r="N1420" s="4" t="str">
        <f>IF(COUNTIF($B$2:B1420,B1420)&gt;1,"duplicate","")</f>
        <v/>
      </c>
    </row>
    <row r="1421" spans="13:14" x14ac:dyDescent="0.25">
      <c r="M1421" s="4" t="str">
        <f>IF(COUNTIF($E$2:E1421,E1421)&gt;1,"duplicate","")</f>
        <v/>
      </c>
      <c r="N1421" s="4" t="str">
        <f>IF(COUNTIF($B$2:B1421,B1421)&gt;1,"duplicate","")</f>
        <v/>
      </c>
    </row>
    <row r="1422" spans="13:14" x14ac:dyDescent="0.25">
      <c r="M1422" s="4" t="str">
        <f>IF(COUNTIF($E$2:E1422,E1422)&gt;1,"duplicate","")</f>
        <v/>
      </c>
      <c r="N1422" s="4" t="str">
        <f>IF(COUNTIF($B$2:B1422,B1422)&gt;1,"duplicate","")</f>
        <v/>
      </c>
    </row>
    <row r="1423" spans="13:14" x14ac:dyDescent="0.25">
      <c r="M1423" s="4" t="str">
        <f>IF(COUNTIF($E$2:E1423,E1423)&gt;1,"duplicate","")</f>
        <v/>
      </c>
      <c r="N1423" s="4" t="str">
        <f>IF(COUNTIF($B$2:B1423,B1423)&gt;1,"duplicate","")</f>
        <v/>
      </c>
    </row>
    <row r="1424" spans="13:14" x14ac:dyDescent="0.25">
      <c r="M1424" s="4" t="str">
        <f>IF(COUNTIF($E$2:E1424,E1424)&gt;1,"duplicate","")</f>
        <v/>
      </c>
      <c r="N1424" s="4" t="str">
        <f>IF(COUNTIF($B$2:B1424,B1424)&gt;1,"duplicate","")</f>
        <v/>
      </c>
    </row>
    <row r="1425" spans="13:14" x14ac:dyDescent="0.25">
      <c r="M1425" s="4" t="str">
        <f>IF(COUNTIF($E$2:E1425,E1425)&gt;1,"duplicate","")</f>
        <v/>
      </c>
      <c r="N1425" s="4" t="str">
        <f>IF(COUNTIF($B$2:B1425,B1425)&gt;1,"duplicate","")</f>
        <v/>
      </c>
    </row>
    <row r="1426" spans="13:14" x14ac:dyDescent="0.25">
      <c r="M1426" s="4" t="str">
        <f>IF(COUNTIF($E$2:E1426,E1426)&gt;1,"duplicate","")</f>
        <v/>
      </c>
      <c r="N1426" s="4" t="str">
        <f>IF(COUNTIF($B$2:B1426,B1426)&gt;1,"duplicate","")</f>
        <v/>
      </c>
    </row>
    <row r="1427" spans="13:14" x14ac:dyDescent="0.25">
      <c r="M1427" s="4" t="str">
        <f>IF(COUNTIF($E$2:E1427,E1427)&gt;1,"duplicate","")</f>
        <v/>
      </c>
      <c r="N1427" s="4" t="str">
        <f>IF(COUNTIF($B$2:B1427,B1427)&gt;1,"duplicate","")</f>
        <v/>
      </c>
    </row>
    <row r="1428" spans="13:14" x14ac:dyDescent="0.25">
      <c r="M1428" s="4" t="str">
        <f>IF(COUNTIF($E$2:E1428,E1428)&gt;1,"duplicate","")</f>
        <v/>
      </c>
      <c r="N1428" s="4" t="str">
        <f>IF(COUNTIF($B$2:B1428,B1428)&gt;1,"duplicate","")</f>
        <v/>
      </c>
    </row>
    <row r="1429" spans="13:14" x14ac:dyDescent="0.25">
      <c r="M1429" s="4" t="str">
        <f>IF(COUNTIF($E$2:E1429,E1429)&gt;1,"duplicate","")</f>
        <v/>
      </c>
      <c r="N1429" s="4" t="str">
        <f>IF(COUNTIF($B$2:B1429,B1429)&gt;1,"duplicate","")</f>
        <v/>
      </c>
    </row>
    <row r="1430" spans="13:14" x14ac:dyDescent="0.25">
      <c r="M1430" s="4" t="str">
        <f>IF(COUNTIF($E$2:E1430,E1430)&gt;1,"duplicate","")</f>
        <v/>
      </c>
      <c r="N1430" s="4" t="str">
        <f>IF(COUNTIF($B$2:B1430,B1430)&gt;1,"duplicate","")</f>
        <v/>
      </c>
    </row>
    <row r="1431" spans="13:14" x14ac:dyDescent="0.25">
      <c r="M1431" s="4" t="str">
        <f>IF(COUNTIF($E$2:E1431,E1431)&gt;1,"duplicate","")</f>
        <v/>
      </c>
      <c r="N1431" s="4" t="str">
        <f>IF(COUNTIF($B$2:B1431,B1431)&gt;1,"duplicate","")</f>
        <v/>
      </c>
    </row>
    <row r="1432" spans="13:14" x14ac:dyDescent="0.25">
      <c r="M1432" s="4" t="str">
        <f>IF(COUNTIF($E$2:E1432,E1432)&gt;1,"duplicate","")</f>
        <v/>
      </c>
      <c r="N1432" s="4" t="str">
        <f>IF(COUNTIF($B$2:B1432,B1432)&gt;1,"duplicate","")</f>
        <v/>
      </c>
    </row>
    <row r="1433" spans="13:14" x14ac:dyDescent="0.25">
      <c r="M1433" s="4" t="str">
        <f>IF(COUNTIF($E$2:E1433,E1433)&gt;1,"duplicate","")</f>
        <v/>
      </c>
      <c r="N1433" s="4" t="str">
        <f>IF(COUNTIF($B$2:B1433,B1433)&gt;1,"duplicate","")</f>
        <v/>
      </c>
    </row>
    <row r="1434" spans="13:14" x14ac:dyDescent="0.25">
      <c r="M1434" s="4" t="str">
        <f>IF(COUNTIF($E$2:E1434,E1434)&gt;1,"duplicate","")</f>
        <v/>
      </c>
      <c r="N1434" s="4" t="str">
        <f>IF(COUNTIF($B$2:B1434,B1434)&gt;1,"duplicate","")</f>
        <v/>
      </c>
    </row>
    <row r="1435" spans="13:14" x14ac:dyDescent="0.25">
      <c r="M1435" s="4" t="str">
        <f>IF(COUNTIF($E$2:E1435,E1435)&gt;1,"duplicate","")</f>
        <v/>
      </c>
      <c r="N1435" s="4" t="str">
        <f>IF(COUNTIF($B$2:B1435,B1435)&gt;1,"duplicate","")</f>
        <v/>
      </c>
    </row>
    <row r="1436" spans="13:14" x14ac:dyDescent="0.25">
      <c r="M1436" s="4" t="str">
        <f>IF(COUNTIF($E$2:E1436,E1436)&gt;1,"duplicate","")</f>
        <v/>
      </c>
      <c r="N1436" s="4" t="str">
        <f>IF(COUNTIF($B$2:B1436,B1436)&gt;1,"duplicate","")</f>
        <v/>
      </c>
    </row>
    <row r="1437" spans="13:14" x14ac:dyDescent="0.25">
      <c r="M1437" s="4" t="str">
        <f>IF(COUNTIF($E$2:E1437,E1437)&gt;1,"duplicate","")</f>
        <v/>
      </c>
      <c r="N1437" s="4" t="str">
        <f>IF(COUNTIF($B$2:B1437,B1437)&gt;1,"duplicate","")</f>
        <v/>
      </c>
    </row>
    <row r="1438" spans="13:14" x14ac:dyDescent="0.25">
      <c r="M1438" s="4" t="str">
        <f>IF(COUNTIF($E$2:E1438,E1438)&gt;1,"duplicate","")</f>
        <v/>
      </c>
      <c r="N1438" s="4" t="str">
        <f>IF(COUNTIF($B$2:B1438,B1438)&gt;1,"duplicate","")</f>
        <v/>
      </c>
    </row>
    <row r="1439" spans="13:14" x14ac:dyDescent="0.25">
      <c r="M1439" s="4" t="str">
        <f>IF(COUNTIF($E$2:E1439,E1439)&gt;1,"duplicate","")</f>
        <v/>
      </c>
      <c r="N1439" s="4" t="str">
        <f>IF(COUNTIF($B$2:B1439,B1439)&gt;1,"duplicate","")</f>
        <v/>
      </c>
    </row>
    <row r="1440" spans="13:14" x14ac:dyDescent="0.25">
      <c r="M1440" s="4" t="str">
        <f>IF(COUNTIF($E$2:E1440,E1440)&gt;1,"duplicate","")</f>
        <v/>
      </c>
      <c r="N1440" s="4" t="str">
        <f>IF(COUNTIF($B$2:B1440,B1440)&gt;1,"duplicate","")</f>
        <v/>
      </c>
    </row>
    <row r="1441" spans="13:14" x14ac:dyDescent="0.25">
      <c r="M1441" s="4" t="str">
        <f>IF(COUNTIF($E$2:E1441,E1441)&gt;1,"duplicate","")</f>
        <v/>
      </c>
      <c r="N1441" s="4" t="str">
        <f>IF(COUNTIF($B$2:B1441,B1441)&gt;1,"duplicate","")</f>
        <v/>
      </c>
    </row>
    <row r="1442" spans="13:14" x14ac:dyDescent="0.25">
      <c r="M1442" s="4" t="str">
        <f>IF(COUNTIF($E$2:E1442,E1442)&gt;1,"duplicate","")</f>
        <v/>
      </c>
      <c r="N1442" s="4" t="str">
        <f>IF(COUNTIF($B$2:B1442,B1442)&gt;1,"duplicate","")</f>
        <v/>
      </c>
    </row>
    <row r="1443" spans="13:14" x14ac:dyDescent="0.25">
      <c r="M1443" s="4" t="str">
        <f>IF(COUNTIF($E$2:E1443,E1443)&gt;1,"duplicate","")</f>
        <v/>
      </c>
      <c r="N1443" s="4" t="str">
        <f>IF(COUNTIF($B$2:B1443,B1443)&gt;1,"duplicate","")</f>
        <v/>
      </c>
    </row>
    <row r="1444" spans="13:14" x14ac:dyDescent="0.25">
      <c r="M1444" s="4" t="str">
        <f>IF(COUNTIF($E$2:E1444,E1444)&gt;1,"duplicate","")</f>
        <v/>
      </c>
      <c r="N1444" s="4" t="str">
        <f>IF(COUNTIF($B$2:B1444,B1444)&gt;1,"duplicate","")</f>
        <v/>
      </c>
    </row>
    <row r="1445" spans="13:14" x14ac:dyDescent="0.25">
      <c r="M1445" s="4" t="str">
        <f>IF(COUNTIF($E$2:E1445,E1445)&gt;1,"duplicate","")</f>
        <v/>
      </c>
      <c r="N1445" s="4" t="str">
        <f>IF(COUNTIF($B$2:B1445,B1445)&gt;1,"duplicate","")</f>
        <v/>
      </c>
    </row>
    <row r="1446" spans="13:14" x14ac:dyDescent="0.25">
      <c r="M1446" s="4" t="str">
        <f>IF(COUNTIF($E$2:E1446,E1446)&gt;1,"duplicate","")</f>
        <v/>
      </c>
      <c r="N1446" s="4" t="str">
        <f>IF(COUNTIF($B$2:B1446,B1446)&gt;1,"duplicate","")</f>
        <v/>
      </c>
    </row>
    <row r="1447" spans="13:14" x14ac:dyDescent="0.25">
      <c r="M1447" s="4" t="str">
        <f>IF(COUNTIF($E$2:E1447,E1447)&gt;1,"duplicate","")</f>
        <v/>
      </c>
      <c r="N1447" s="4" t="str">
        <f>IF(COUNTIF($B$2:B1447,B1447)&gt;1,"duplicate","")</f>
        <v/>
      </c>
    </row>
    <row r="1448" spans="13:14" x14ac:dyDescent="0.25">
      <c r="M1448" s="4" t="str">
        <f>IF(COUNTIF($E$2:E1448,E1448)&gt;1,"duplicate","")</f>
        <v/>
      </c>
      <c r="N1448" s="4" t="str">
        <f>IF(COUNTIF($B$2:B1448,B1448)&gt;1,"duplicate","")</f>
        <v/>
      </c>
    </row>
    <row r="1449" spans="13:14" x14ac:dyDescent="0.25">
      <c r="M1449" s="4" t="str">
        <f>IF(COUNTIF($E$2:E1449,E1449)&gt;1,"duplicate","")</f>
        <v/>
      </c>
      <c r="N1449" s="4" t="str">
        <f>IF(COUNTIF($B$2:B1449,B1449)&gt;1,"duplicate","")</f>
        <v/>
      </c>
    </row>
    <row r="1450" spans="13:14" x14ac:dyDescent="0.25">
      <c r="M1450" s="4" t="str">
        <f>IF(COUNTIF($E$2:E1450,E1450)&gt;1,"duplicate","")</f>
        <v/>
      </c>
      <c r="N1450" s="4" t="str">
        <f>IF(COUNTIF($B$2:B1450,B1450)&gt;1,"duplicate","")</f>
        <v/>
      </c>
    </row>
    <row r="1451" spans="13:14" x14ac:dyDescent="0.25">
      <c r="M1451" s="4" t="str">
        <f>IF(COUNTIF($E$2:E1451,E1451)&gt;1,"duplicate","")</f>
        <v/>
      </c>
      <c r="N1451" s="4" t="str">
        <f>IF(COUNTIF($B$2:B1451,B1451)&gt;1,"duplicate","")</f>
        <v/>
      </c>
    </row>
    <row r="1452" spans="13:14" x14ac:dyDescent="0.25">
      <c r="M1452" s="4" t="str">
        <f>IF(COUNTIF($E$2:E1452,E1452)&gt;1,"duplicate","")</f>
        <v/>
      </c>
      <c r="N1452" s="4" t="str">
        <f>IF(COUNTIF($B$2:B1452,B1452)&gt;1,"duplicate","")</f>
        <v/>
      </c>
    </row>
    <row r="1453" spans="13:14" x14ac:dyDescent="0.25">
      <c r="M1453" s="4" t="str">
        <f>IF(COUNTIF($E$2:E1453,E1453)&gt;1,"duplicate","")</f>
        <v/>
      </c>
      <c r="N1453" s="4" t="str">
        <f>IF(COUNTIF($B$2:B1453,B1453)&gt;1,"duplicate","")</f>
        <v/>
      </c>
    </row>
    <row r="1454" spans="13:14" x14ac:dyDescent="0.25">
      <c r="M1454" s="4" t="str">
        <f>IF(COUNTIF($E$2:E1454,E1454)&gt;1,"duplicate","")</f>
        <v/>
      </c>
      <c r="N1454" s="4" t="str">
        <f>IF(COUNTIF($B$2:B1454,B1454)&gt;1,"duplicate","")</f>
        <v/>
      </c>
    </row>
    <row r="1455" spans="13:14" x14ac:dyDescent="0.25">
      <c r="M1455" s="4" t="str">
        <f>IF(COUNTIF($E$2:E1455,E1455)&gt;1,"duplicate","")</f>
        <v/>
      </c>
      <c r="N1455" s="4" t="str">
        <f>IF(COUNTIF($B$2:B1455,B1455)&gt;1,"duplicate","")</f>
        <v/>
      </c>
    </row>
    <row r="1456" spans="13:14" x14ac:dyDescent="0.25">
      <c r="M1456" s="4" t="str">
        <f>IF(COUNTIF($E$2:E1456,E1456)&gt;1,"duplicate","")</f>
        <v/>
      </c>
      <c r="N1456" s="4" t="str">
        <f>IF(COUNTIF($B$2:B1456,B1456)&gt;1,"duplicate","")</f>
        <v/>
      </c>
    </row>
    <row r="1457" spans="13:14" x14ac:dyDescent="0.25">
      <c r="M1457" s="4" t="str">
        <f>IF(COUNTIF($E$2:E1457,E1457)&gt;1,"duplicate","")</f>
        <v/>
      </c>
      <c r="N1457" s="4" t="str">
        <f>IF(COUNTIF($B$2:B1457,B1457)&gt;1,"duplicate","")</f>
        <v/>
      </c>
    </row>
    <row r="1458" spans="13:14" x14ac:dyDescent="0.25">
      <c r="M1458" s="4" t="str">
        <f>IF(COUNTIF($E$2:E1458,E1458)&gt;1,"duplicate","")</f>
        <v/>
      </c>
      <c r="N1458" s="4" t="str">
        <f>IF(COUNTIF($B$2:B1458,B1458)&gt;1,"duplicate","")</f>
        <v/>
      </c>
    </row>
    <row r="1459" spans="13:14" x14ac:dyDescent="0.25">
      <c r="M1459" s="4" t="str">
        <f>IF(COUNTIF($E$2:E1459,E1459)&gt;1,"duplicate","")</f>
        <v/>
      </c>
      <c r="N1459" s="4" t="str">
        <f>IF(COUNTIF($B$2:B1459,B1459)&gt;1,"duplicate","")</f>
        <v/>
      </c>
    </row>
    <row r="1460" spans="13:14" x14ac:dyDescent="0.25">
      <c r="M1460" s="4" t="str">
        <f>IF(COUNTIF($E$2:E1460,E1460)&gt;1,"duplicate","")</f>
        <v/>
      </c>
      <c r="N1460" s="4" t="str">
        <f>IF(COUNTIF($B$2:B1460,B1460)&gt;1,"duplicate","")</f>
        <v/>
      </c>
    </row>
    <row r="1461" spans="13:14" x14ac:dyDescent="0.25">
      <c r="M1461" s="4" t="str">
        <f>IF(COUNTIF($E$2:E1461,E1461)&gt;1,"duplicate","")</f>
        <v/>
      </c>
      <c r="N1461" s="4" t="str">
        <f>IF(COUNTIF($B$2:B1461,B1461)&gt;1,"duplicate","")</f>
        <v/>
      </c>
    </row>
    <row r="1462" spans="13:14" x14ac:dyDescent="0.25">
      <c r="M1462" s="4" t="str">
        <f>IF(COUNTIF($E$2:E1462,E1462)&gt;1,"duplicate","")</f>
        <v/>
      </c>
      <c r="N1462" s="4" t="str">
        <f>IF(COUNTIF($B$2:B1462,B1462)&gt;1,"duplicate","")</f>
        <v/>
      </c>
    </row>
    <row r="1463" spans="13:14" x14ac:dyDescent="0.25">
      <c r="M1463" s="4" t="str">
        <f>IF(COUNTIF($E$2:E1463,E1463)&gt;1,"duplicate","")</f>
        <v/>
      </c>
      <c r="N1463" s="4" t="str">
        <f>IF(COUNTIF($B$2:B1463,B1463)&gt;1,"duplicate","")</f>
        <v/>
      </c>
    </row>
    <row r="1464" spans="13:14" x14ac:dyDescent="0.25">
      <c r="M1464" s="4" t="str">
        <f>IF(COUNTIF($E$2:E1464,E1464)&gt;1,"duplicate","")</f>
        <v/>
      </c>
      <c r="N1464" s="4" t="str">
        <f>IF(COUNTIF($B$2:B1464,B1464)&gt;1,"duplicate","")</f>
        <v/>
      </c>
    </row>
    <row r="1465" spans="13:14" x14ac:dyDescent="0.25">
      <c r="M1465" s="4" t="str">
        <f>IF(COUNTIF($E$2:E1465,E1465)&gt;1,"duplicate","")</f>
        <v/>
      </c>
      <c r="N1465" s="4" t="str">
        <f>IF(COUNTIF($B$2:B1465,B1465)&gt;1,"duplicate","")</f>
        <v/>
      </c>
    </row>
    <row r="1466" spans="13:14" x14ac:dyDescent="0.25">
      <c r="M1466" s="4" t="str">
        <f>IF(COUNTIF($E$2:E1466,E1466)&gt;1,"duplicate","")</f>
        <v/>
      </c>
      <c r="N1466" s="4" t="str">
        <f>IF(COUNTIF($B$2:B1466,B1466)&gt;1,"duplicate","")</f>
        <v/>
      </c>
    </row>
    <row r="1467" spans="13:14" x14ac:dyDescent="0.25">
      <c r="M1467" s="4" t="str">
        <f>IF(COUNTIF($E$2:E1467,E1467)&gt;1,"duplicate","")</f>
        <v/>
      </c>
      <c r="N1467" s="4" t="str">
        <f>IF(COUNTIF($B$2:B1467,B1467)&gt;1,"duplicate","")</f>
        <v/>
      </c>
    </row>
    <row r="1468" spans="13:14" x14ac:dyDescent="0.25">
      <c r="M1468" s="4" t="str">
        <f>IF(COUNTIF($E$2:E1468,E1468)&gt;1,"duplicate","")</f>
        <v/>
      </c>
      <c r="N1468" s="4" t="str">
        <f>IF(COUNTIF($B$2:B1468,B1468)&gt;1,"duplicate","")</f>
        <v/>
      </c>
    </row>
    <row r="1469" spans="13:14" x14ac:dyDescent="0.25">
      <c r="M1469" s="4" t="str">
        <f>IF(COUNTIF($E$2:E1469,E1469)&gt;1,"duplicate","")</f>
        <v/>
      </c>
      <c r="N1469" s="4" t="str">
        <f>IF(COUNTIF($B$2:B1469,B1469)&gt;1,"duplicate","")</f>
        <v/>
      </c>
    </row>
    <row r="1470" spans="13:14" x14ac:dyDescent="0.25">
      <c r="M1470" s="4" t="str">
        <f>IF(COUNTIF($E$2:E1470,E1470)&gt;1,"duplicate","")</f>
        <v/>
      </c>
      <c r="N1470" s="4" t="str">
        <f>IF(COUNTIF($B$2:B1470,B1470)&gt;1,"duplicate","")</f>
        <v/>
      </c>
    </row>
    <row r="1471" spans="13:14" x14ac:dyDescent="0.25">
      <c r="M1471" s="4" t="str">
        <f>IF(COUNTIF($E$2:E1471,E1471)&gt;1,"duplicate","")</f>
        <v/>
      </c>
      <c r="N1471" s="4" t="str">
        <f>IF(COUNTIF($B$2:B1471,B1471)&gt;1,"duplicate","")</f>
        <v/>
      </c>
    </row>
    <row r="1472" spans="13:14" x14ac:dyDescent="0.25">
      <c r="M1472" s="4" t="str">
        <f>IF(COUNTIF($E$2:E1472,E1472)&gt;1,"duplicate","")</f>
        <v/>
      </c>
      <c r="N1472" s="4" t="str">
        <f>IF(COUNTIF($B$2:B1472,B1472)&gt;1,"duplicate","")</f>
        <v/>
      </c>
    </row>
    <row r="1473" spans="13:14" x14ac:dyDescent="0.25">
      <c r="M1473" s="4" t="str">
        <f>IF(COUNTIF($E$2:E1473,E1473)&gt;1,"duplicate","")</f>
        <v/>
      </c>
      <c r="N1473" s="4" t="str">
        <f>IF(COUNTIF($B$2:B1473,B1473)&gt;1,"duplicate","")</f>
        <v/>
      </c>
    </row>
    <row r="1474" spans="13:14" x14ac:dyDescent="0.25">
      <c r="M1474" s="4" t="str">
        <f>IF(COUNTIF($E$2:E1474,E1474)&gt;1,"duplicate","")</f>
        <v/>
      </c>
      <c r="N1474" s="4" t="str">
        <f>IF(COUNTIF($B$2:B1474,B1474)&gt;1,"duplicate","")</f>
        <v/>
      </c>
    </row>
    <row r="1475" spans="13:14" x14ac:dyDescent="0.25">
      <c r="M1475" s="4" t="str">
        <f>IF(COUNTIF($E$2:E1475,E1475)&gt;1,"duplicate","")</f>
        <v/>
      </c>
      <c r="N1475" s="4" t="str">
        <f>IF(COUNTIF($B$2:B1475,B1475)&gt;1,"duplicate","")</f>
        <v/>
      </c>
    </row>
    <row r="1476" spans="13:14" x14ac:dyDescent="0.25">
      <c r="M1476" s="4" t="str">
        <f>IF(COUNTIF($E$2:E1476,E1476)&gt;1,"duplicate","")</f>
        <v/>
      </c>
      <c r="N1476" s="4" t="str">
        <f>IF(COUNTIF($B$2:B1476,B1476)&gt;1,"duplicate","")</f>
        <v/>
      </c>
    </row>
    <row r="1477" spans="13:14" x14ac:dyDescent="0.25">
      <c r="M1477" s="4" t="str">
        <f>IF(COUNTIF($E$2:E1477,E1477)&gt;1,"duplicate","")</f>
        <v/>
      </c>
      <c r="N1477" s="4" t="str">
        <f>IF(COUNTIF($B$2:B1477,B1477)&gt;1,"duplicate","")</f>
        <v/>
      </c>
    </row>
    <row r="1478" spans="13:14" x14ac:dyDescent="0.25">
      <c r="M1478" s="4" t="str">
        <f>IF(COUNTIF($E$2:E1478,E1478)&gt;1,"duplicate","")</f>
        <v/>
      </c>
      <c r="N1478" s="4" t="str">
        <f>IF(COUNTIF($B$2:B1478,B1478)&gt;1,"duplicate","")</f>
        <v/>
      </c>
    </row>
    <row r="1479" spans="13:14" x14ac:dyDescent="0.25">
      <c r="M1479" s="4" t="str">
        <f>IF(COUNTIF($E$2:E1479,E1479)&gt;1,"duplicate","")</f>
        <v/>
      </c>
      <c r="N1479" s="4" t="str">
        <f>IF(COUNTIF($B$2:B1479,B1479)&gt;1,"duplicate","")</f>
        <v/>
      </c>
    </row>
    <row r="1480" spans="13:14" x14ac:dyDescent="0.25">
      <c r="M1480" s="4" t="str">
        <f>IF(COUNTIF($E$2:E1480,E1480)&gt;1,"duplicate","")</f>
        <v/>
      </c>
      <c r="N1480" s="4" t="str">
        <f>IF(COUNTIF($B$2:B1480,B1480)&gt;1,"duplicate","")</f>
        <v/>
      </c>
    </row>
    <row r="1481" spans="13:14" x14ac:dyDescent="0.25">
      <c r="M1481" s="4" t="str">
        <f>IF(COUNTIF($E$2:E1481,E1481)&gt;1,"duplicate","")</f>
        <v/>
      </c>
      <c r="N1481" s="4" t="str">
        <f>IF(COUNTIF($B$2:B1481,B1481)&gt;1,"duplicate","")</f>
        <v/>
      </c>
    </row>
    <row r="1482" spans="13:14" x14ac:dyDescent="0.25">
      <c r="M1482" s="4" t="str">
        <f>IF(COUNTIF($E$2:E1482,E1482)&gt;1,"duplicate","")</f>
        <v/>
      </c>
      <c r="N1482" s="4" t="str">
        <f>IF(COUNTIF($B$2:B1482,B1482)&gt;1,"duplicate","")</f>
        <v/>
      </c>
    </row>
    <row r="1483" spans="13:14" x14ac:dyDescent="0.25">
      <c r="M1483" s="4" t="str">
        <f>IF(COUNTIF($E$2:E1483,E1483)&gt;1,"duplicate","")</f>
        <v/>
      </c>
      <c r="N1483" s="4" t="str">
        <f>IF(COUNTIF($B$2:B1483,B1483)&gt;1,"duplicate","")</f>
        <v/>
      </c>
    </row>
    <row r="1484" spans="13:14" x14ac:dyDescent="0.25">
      <c r="M1484" s="4" t="str">
        <f>IF(COUNTIF($E$2:E1484,E1484)&gt;1,"duplicate","")</f>
        <v/>
      </c>
      <c r="N1484" s="4" t="str">
        <f>IF(COUNTIF($B$2:B1484,B1484)&gt;1,"duplicate","")</f>
        <v/>
      </c>
    </row>
    <row r="1485" spans="13:14" x14ac:dyDescent="0.25">
      <c r="M1485" s="4" t="str">
        <f>IF(COUNTIF($E$2:E1485,E1485)&gt;1,"duplicate","")</f>
        <v/>
      </c>
      <c r="N1485" s="4" t="str">
        <f>IF(COUNTIF($B$2:B1485,B1485)&gt;1,"duplicate","")</f>
        <v/>
      </c>
    </row>
    <row r="1486" spans="13:14" x14ac:dyDescent="0.25">
      <c r="M1486" s="4" t="str">
        <f>IF(COUNTIF($E$2:E1486,E1486)&gt;1,"duplicate","")</f>
        <v/>
      </c>
      <c r="N1486" s="4" t="str">
        <f>IF(COUNTIF($B$2:B1486,B1486)&gt;1,"duplicate","")</f>
        <v/>
      </c>
    </row>
    <row r="1487" spans="13:14" x14ac:dyDescent="0.25">
      <c r="M1487" s="4" t="str">
        <f>IF(COUNTIF($E$2:E1487,E1487)&gt;1,"duplicate","")</f>
        <v/>
      </c>
      <c r="N1487" s="4" t="str">
        <f>IF(COUNTIF($B$2:B1487,B1487)&gt;1,"duplicate","")</f>
        <v/>
      </c>
    </row>
    <row r="1488" spans="13:14" x14ac:dyDescent="0.25">
      <c r="M1488" s="4" t="str">
        <f>IF(COUNTIF($E$2:E1488,E1488)&gt;1,"duplicate","")</f>
        <v/>
      </c>
      <c r="N1488" s="4" t="str">
        <f>IF(COUNTIF($B$2:B1488,B1488)&gt;1,"duplicate","")</f>
        <v/>
      </c>
    </row>
    <row r="1489" spans="13:14" x14ac:dyDescent="0.25">
      <c r="M1489" s="4" t="str">
        <f>IF(COUNTIF($E$2:E1489,E1489)&gt;1,"duplicate","")</f>
        <v/>
      </c>
      <c r="N1489" s="4" t="str">
        <f>IF(COUNTIF($B$2:B1489,B1489)&gt;1,"duplicate","")</f>
        <v/>
      </c>
    </row>
    <row r="1490" spans="13:14" x14ac:dyDescent="0.25">
      <c r="M1490" s="4" t="str">
        <f>IF(COUNTIF($E$2:E1490,E1490)&gt;1,"duplicate","")</f>
        <v/>
      </c>
      <c r="N1490" s="4" t="str">
        <f>IF(COUNTIF($B$2:B1490,B1490)&gt;1,"duplicate","")</f>
        <v/>
      </c>
    </row>
    <row r="1491" spans="13:14" x14ac:dyDescent="0.25">
      <c r="M1491" s="4" t="str">
        <f>IF(COUNTIF($E$2:E1491,E1491)&gt;1,"duplicate","")</f>
        <v/>
      </c>
      <c r="N1491" s="4" t="str">
        <f>IF(COUNTIF($B$2:B1491,B1491)&gt;1,"duplicate","")</f>
        <v/>
      </c>
    </row>
    <row r="1492" spans="13:14" x14ac:dyDescent="0.25">
      <c r="M1492" s="4" t="str">
        <f>IF(COUNTIF($E$2:E1492,E1492)&gt;1,"duplicate","")</f>
        <v/>
      </c>
      <c r="N1492" s="4" t="str">
        <f>IF(COUNTIF($B$2:B1492,B1492)&gt;1,"duplicate","")</f>
        <v/>
      </c>
    </row>
    <row r="1493" spans="13:14" x14ac:dyDescent="0.25">
      <c r="M1493" s="4" t="str">
        <f>IF(COUNTIF($E$2:E1493,E1493)&gt;1,"duplicate","")</f>
        <v/>
      </c>
      <c r="N1493" s="4" t="str">
        <f>IF(COUNTIF($B$2:B1493,B1493)&gt;1,"duplicate","")</f>
        <v/>
      </c>
    </row>
    <row r="1494" spans="13:14" x14ac:dyDescent="0.25">
      <c r="M1494" s="4" t="str">
        <f>IF(COUNTIF($E$2:E1494,E1494)&gt;1,"duplicate","")</f>
        <v/>
      </c>
      <c r="N1494" s="4" t="str">
        <f>IF(COUNTIF($B$2:B1494,B1494)&gt;1,"duplicate","")</f>
        <v/>
      </c>
    </row>
    <row r="1495" spans="13:14" x14ac:dyDescent="0.25">
      <c r="M1495" s="4" t="str">
        <f>IF(COUNTIF($E$2:E1495,E1495)&gt;1,"duplicate","")</f>
        <v/>
      </c>
      <c r="N1495" s="4" t="str">
        <f>IF(COUNTIF($B$2:B1495,B1495)&gt;1,"duplicate","")</f>
        <v/>
      </c>
    </row>
    <row r="1496" spans="13:14" x14ac:dyDescent="0.25">
      <c r="M1496" s="4" t="str">
        <f>IF(COUNTIF($E$2:E1496,E1496)&gt;1,"duplicate","")</f>
        <v/>
      </c>
      <c r="N1496" s="4" t="str">
        <f>IF(COUNTIF($B$2:B1496,B1496)&gt;1,"duplicate","")</f>
        <v/>
      </c>
    </row>
    <row r="1497" spans="13:14" x14ac:dyDescent="0.25">
      <c r="M1497" s="4" t="str">
        <f>IF(COUNTIF($E$2:E1497,E1497)&gt;1,"duplicate","")</f>
        <v/>
      </c>
      <c r="N1497" s="4" t="str">
        <f>IF(COUNTIF($B$2:B1497,B1497)&gt;1,"duplicate","")</f>
        <v/>
      </c>
    </row>
    <row r="1498" spans="13:14" x14ac:dyDescent="0.25">
      <c r="M1498" s="4" t="str">
        <f>IF(COUNTIF($E$2:E1498,E1498)&gt;1,"duplicate","")</f>
        <v/>
      </c>
      <c r="N1498" s="4" t="str">
        <f>IF(COUNTIF($B$2:B1498,B1498)&gt;1,"duplicate","")</f>
        <v/>
      </c>
    </row>
    <row r="1499" spans="13:14" x14ac:dyDescent="0.25">
      <c r="M1499" s="4" t="str">
        <f>IF(COUNTIF($E$2:E1499,E1499)&gt;1,"duplicate","")</f>
        <v/>
      </c>
      <c r="N1499" s="4" t="str">
        <f>IF(COUNTIF($B$2:B1499,B1499)&gt;1,"duplicate","")</f>
        <v/>
      </c>
    </row>
    <row r="1500" spans="13:14" x14ac:dyDescent="0.25">
      <c r="M1500" s="4" t="str">
        <f>IF(COUNTIF($E$2:E1500,E1500)&gt;1,"duplicate","")</f>
        <v/>
      </c>
      <c r="N1500" s="4" t="str">
        <f>IF(COUNTIF($B$2:B1500,B1500)&gt;1,"duplicate","")</f>
        <v/>
      </c>
    </row>
    <row r="1501" spans="13:14" x14ac:dyDescent="0.25">
      <c r="M1501" s="4" t="str">
        <f>IF(COUNTIF($E$2:E1501,E1501)&gt;1,"duplicate","")</f>
        <v/>
      </c>
      <c r="N1501" s="4" t="str">
        <f>IF(COUNTIF($B$2:B1501,B1501)&gt;1,"duplicate","")</f>
        <v/>
      </c>
    </row>
    <row r="1502" spans="13:14" x14ac:dyDescent="0.25">
      <c r="M1502" s="4" t="str">
        <f>IF(COUNTIF($E$2:E1502,E1502)&gt;1,"duplicate","")</f>
        <v/>
      </c>
      <c r="N1502" s="4" t="str">
        <f>IF(COUNTIF($B$2:B1502,B1502)&gt;1,"duplicate","")</f>
        <v/>
      </c>
    </row>
    <row r="1503" spans="13:14" x14ac:dyDescent="0.25">
      <c r="M1503" s="4" t="str">
        <f>IF(COUNTIF($E$2:E1503,E1503)&gt;1,"duplicate","")</f>
        <v/>
      </c>
      <c r="N1503" s="4" t="str">
        <f>IF(COUNTIF($B$2:B1503,B1503)&gt;1,"duplicate","")</f>
        <v/>
      </c>
    </row>
    <row r="1504" spans="13:14" x14ac:dyDescent="0.25">
      <c r="M1504" s="4" t="str">
        <f>IF(COUNTIF($E$2:E1504,E1504)&gt;1,"duplicate","")</f>
        <v/>
      </c>
      <c r="N1504" s="4" t="str">
        <f>IF(COUNTIF($B$2:B1504,B1504)&gt;1,"duplicate","")</f>
        <v/>
      </c>
    </row>
    <row r="1505" spans="13:14" x14ac:dyDescent="0.25">
      <c r="M1505" s="4" t="str">
        <f>IF(COUNTIF($E$2:E1505,E1505)&gt;1,"duplicate","")</f>
        <v/>
      </c>
      <c r="N1505" s="4" t="str">
        <f>IF(COUNTIF($B$2:B1505,B1505)&gt;1,"duplicate","")</f>
        <v/>
      </c>
    </row>
    <row r="1506" spans="13:14" x14ac:dyDescent="0.25">
      <c r="M1506" s="4" t="str">
        <f>IF(COUNTIF($E$2:E1506,E1506)&gt;1,"duplicate","")</f>
        <v/>
      </c>
      <c r="N1506" s="4" t="str">
        <f>IF(COUNTIF($B$2:B1506,B1506)&gt;1,"duplicate","")</f>
        <v/>
      </c>
    </row>
    <row r="1507" spans="13:14" x14ac:dyDescent="0.25">
      <c r="M1507" s="4" t="str">
        <f>IF(COUNTIF($E$2:E1507,E1507)&gt;1,"duplicate","")</f>
        <v/>
      </c>
      <c r="N1507" s="4" t="str">
        <f>IF(COUNTIF($B$2:B1507,B1507)&gt;1,"duplicate","")</f>
        <v/>
      </c>
    </row>
    <row r="1508" spans="13:14" x14ac:dyDescent="0.25">
      <c r="M1508" s="4" t="str">
        <f>IF(COUNTIF($E$2:E1508,E1508)&gt;1,"duplicate","")</f>
        <v/>
      </c>
      <c r="N1508" s="4" t="str">
        <f>IF(COUNTIF($B$2:B1508,B1508)&gt;1,"duplicate","")</f>
        <v/>
      </c>
    </row>
    <row r="1509" spans="13:14" x14ac:dyDescent="0.25">
      <c r="M1509" s="4" t="str">
        <f>IF(COUNTIF($E$2:E1509,E1509)&gt;1,"duplicate","")</f>
        <v/>
      </c>
      <c r="N1509" s="4" t="str">
        <f>IF(COUNTIF($B$2:B1509,B1509)&gt;1,"duplicate","")</f>
        <v/>
      </c>
    </row>
  </sheetData>
  <autoFilter ref="A1:X150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13" sqref="E13"/>
    </sheetView>
  </sheetViews>
  <sheetFormatPr baseColWidth="10"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2278</v>
      </c>
      <c r="B2" t="s">
        <v>2278</v>
      </c>
      <c r="C2" t="s">
        <v>2279</v>
      </c>
      <c r="D2" t="s">
        <v>2280</v>
      </c>
      <c r="E2" t="s">
        <v>2280</v>
      </c>
      <c r="F2" t="s">
        <v>2281</v>
      </c>
      <c r="G2" t="s">
        <v>2282</v>
      </c>
      <c r="I2">
        <v>0</v>
      </c>
      <c r="J2">
        <v>0</v>
      </c>
      <c r="K2" t="s">
        <v>15</v>
      </c>
      <c r="N2" s="4"/>
    </row>
    <row r="3" spans="1:14" x14ac:dyDescent="0.25">
      <c r="A3" t="s">
        <v>2283</v>
      </c>
      <c r="B3" t="s">
        <v>2283</v>
      </c>
      <c r="C3" t="s">
        <v>2284</v>
      </c>
      <c r="D3" t="s">
        <v>2285</v>
      </c>
      <c r="E3" t="s">
        <v>2285</v>
      </c>
      <c r="F3" t="s">
        <v>2286</v>
      </c>
      <c r="G3" t="s">
        <v>2287</v>
      </c>
      <c r="I3">
        <v>0</v>
      </c>
      <c r="J3">
        <v>0</v>
      </c>
      <c r="K3" t="s">
        <v>15</v>
      </c>
      <c r="N3" s="4"/>
    </row>
    <row r="4" spans="1:14" x14ac:dyDescent="0.25">
      <c r="A4" t="s">
        <v>2288</v>
      </c>
      <c r="B4" t="s">
        <v>2288</v>
      </c>
      <c r="C4" t="s">
        <v>2289</v>
      </c>
      <c r="D4" t="s">
        <v>2290</v>
      </c>
      <c r="E4" t="s">
        <v>2290</v>
      </c>
      <c r="F4" t="s">
        <v>2291</v>
      </c>
      <c r="G4" t="s">
        <v>2292</v>
      </c>
      <c r="I4">
        <v>0</v>
      </c>
      <c r="J4">
        <v>0</v>
      </c>
      <c r="K4" t="s">
        <v>15</v>
      </c>
      <c r="N4" s="4"/>
    </row>
    <row r="5" spans="1:14" x14ac:dyDescent="0.25">
      <c r="A5" t="s">
        <v>2293</v>
      </c>
      <c r="B5" t="s">
        <v>2293</v>
      </c>
      <c r="C5" t="s">
        <v>2294</v>
      </c>
      <c r="D5" t="s">
        <v>2295</v>
      </c>
      <c r="E5" t="s">
        <v>2295</v>
      </c>
      <c r="G5" t="s">
        <v>2296</v>
      </c>
      <c r="I5">
        <v>0</v>
      </c>
      <c r="J5">
        <v>0</v>
      </c>
      <c r="K5" t="s">
        <v>15</v>
      </c>
      <c r="N5" s="4"/>
    </row>
    <row r="6" spans="1:14" x14ac:dyDescent="0.25">
      <c r="A6" t="s">
        <v>1441</v>
      </c>
      <c r="B6" t="s">
        <v>1441</v>
      </c>
      <c r="C6" t="s">
        <v>1442</v>
      </c>
      <c r="D6" t="s">
        <v>1443</v>
      </c>
      <c r="E6" t="s">
        <v>1443</v>
      </c>
      <c r="F6" t="s">
        <v>1444</v>
      </c>
      <c r="G6" t="s">
        <v>1445</v>
      </c>
      <c r="I6">
        <v>0</v>
      </c>
      <c r="K6" t="s">
        <v>15</v>
      </c>
      <c r="L6" t="s">
        <v>928</v>
      </c>
      <c r="M6" s="4" t="str">
        <f>IF(COUNTIF($E$2:E6,E6)&gt;1,"duplicate","")</f>
        <v/>
      </c>
      <c r="N6" s="4" t="str">
        <f>IF(COUNTIF($B$2:B6,B6)&gt;1,"duplicate","")</f>
        <v/>
      </c>
    </row>
    <row r="7" spans="1:14" x14ac:dyDescent="0.25">
      <c r="A7" t="s">
        <v>1851</v>
      </c>
      <c r="B7" t="s">
        <v>1851</v>
      </c>
      <c r="C7" t="s">
        <v>1852</v>
      </c>
      <c r="D7" t="s">
        <v>1853</v>
      </c>
      <c r="E7" t="s">
        <v>1853</v>
      </c>
      <c r="G7" t="s">
        <v>1854</v>
      </c>
      <c r="I7">
        <v>0</v>
      </c>
      <c r="J7" t="s">
        <v>251</v>
      </c>
      <c r="K7" t="s">
        <v>15</v>
      </c>
      <c r="L7" t="s">
        <v>928</v>
      </c>
      <c r="M7" s="4" t="str">
        <f>IF(COUNTIF($E$2:E7,E7)&gt;1,"duplicate","")</f>
        <v/>
      </c>
      <c r="N7" s="4" t="str">
        <f>IF(COUNTIF($B$2:B7,B7)&gt;1,"duplicate","")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2297</v>
      </c>
      <c r="B2" t="s">
        <v>2297</v>
      </c>
      <c r="C2" t="s">
        <v>2298</v>
      </c>
      <c r="D2" t="s">
        <v>2298</v>
      </c>
      <c r="E2" t="s">
        <v>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/>
  <dcterms:created xsi:type="dcterms:W3CDTF">2015-02-12T22:49:08Z</dcterms:created>
  <dcterms:modified xsi:type="dcterms:W3CDTF">2018-10-18T01:20:24Z</dcterms:modified>
</cp:coreProperties>
</file>