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1760"/>
  </bookViews>
  <sheets>
    <sheet name="Feuil1" sheetId="1" r:id="rId1"/>
    <sheet name="suspended" sheetId="2" r:id="rId2"/>
    <sheet name="ipos" sheetId="3" r:id="rId3"/>
    <sheet name="Feuil2" sheetId="4" r:id="rId4"/>
    <sheet name="Feuil3" sheetId="5" r:id="rId5"/>
    <sheet name="Feuil4" sheetId="6" r:id="rId6"/>
    <sheet name="Feuil5" sheetId="7" r:id="rId7"/>
    <sheet name="Feuil6" sheetId="8" r:id="rId8"/>
  </sheets>
  <definedNames>
    <definedName name="_xlnm._FilterDatabase" localSheetId="0" hidden="1">Feuil1!$A$1:$W$1290</definedName>
  </definedNames>
  <calcPr calcId="145621"/>
</workbook>
</file>

<file path=xl/calcChain.xml><?xml version="1.0" encoding="utf-8"?>
<calcChain xmlns="http://schemas.openxmlformats.org/spreadsheetml/2006/main">
  <c r="N904" i="1" l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3" i="1"/>
  <c r="M1141" i="1" l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2" i="1" l="1"/>
  <c r="N2" i="1"/>
  <c r="N3" i="1"/>
  <c r="N707" i="7" l="1"/>
  <c r="M707" i="7"/>
  <c r="N706" i="7"/>
  <c r="M706" i="7"/>
  <c r="N705" i="7"/>
  <c r="M705" i="7"/>
  <c r="N704" i="7"/>
  <c r="M704" i="7"/>
  <c r="N703" i="7"/>
  <c r="M703" i="7"/>
  <c r="N702" i="7"/>
  <c r="M702" i="7"/>
  <c r="N701" i="7"/>
  <c r="M701" i="7"/>
  <c r="N700" i="7"/>
  <c r="M700" i="7"/>
  <c r="N699" i="7"/>
  <c r="M699" i="7"/>
  <c r="N698" i="7"/>
  <c r="M698" i="7"/>
  <c r="N697" i="7"/>
  <c r="M697" i="7"/>
  <c r="N696" i="7"/>
  <c r="M696" i="7"/>
  <c r="N695" i="7"/>
  <c r="M695" i="7"/>
  <c r="N694" i="7"/>
  <c r="M694" i="7"/>
  <c r="N693" i="7"/>
  <c r="M693" i="7"/>
  <c r="N692" i="7"/>
  <c r="M692" i="7"/>
  <c r="N691" i="7"/>
  <c r="M691" i="7"/>
  <c r="N690" i="7"/>
  <c r="M690" i="7"/>
  <c r="N689" i="7"/>
  <c r="M689" i="7"/>
  <c r="N688" i="7"/>
  <c r="M688" i="7"/>
  <c r="N687" i="7"/>
  <c r="M687" i="7"/>
  <c r="N686" i="7"/>
  <c r="M686" i="7"/>
  <c r="N685" i="7"/>
  <c r="M685" i="7"/>
  <c r="N684" i="7"/>
  <c r="M684" i="7"/>
  <c r="N683" i="7"/>
  <c r="M683" i="7"/>
  <c r="N682" i="7"/>
  <c r="M682" i="7"/>
  <c r="N681" i="7"/>
  <c r="M681" i="7"/>
  <c r="N680" i="7"/>
  <c r="M680" i="7"/>
  <c r="N679" i="7"/>
  <c r="M679" i="7"/>
  <c r="N678" i="7"/>
  <c r="M678" i="7"/>
  <c r="N677" i="7"/>
  <c r="M677" i="7"/>
  <c r="N676" i="7"/>
  <c r="M676" i="7"/>
  <c r="N675" i="7"/>
  <c r="M675" i="7"/>
  <c r="N674" i="7"/>
  <c r="M674" i="7"/>
  <c r="N673" i="7"/>
  <c r="M673" i="7"/>
  <c r="N672" i="7"/>
  <c r="M672" i="7"/>
  <c r="N671" i="7"/>
  <c r="M671" i="7"/>
  <c r="N670" i="7"/>
  <c r="M670" i="7"/>
  <c r="N669" i="7"/>
  <c r="M669" i="7"/>
  <c r="N668" i="7"/>
  <c r="M668" i="7"/>
  <c r="N667" i="7"/>
  <c r="M667" i="7"/>
  <c r="N666" i="7"/>
  <c r="M666" i="7"/>
  <c r="N665" i="7"/>
  <c r="M665" i="7"/>
  <c r="N664" i="7"/>
  <c r="M664" i="7"/>
  <c r="N663" i="7"/>
  <c r="M663" i="7"/>
  <c r="N662" i="7"/>
  <c r="M662" i="7"/>
  <c r="N661" i="7"/>
  <c r="M661" i="7"/>
  <c r="N660" i="7"/>
  <c r="M660" i="7"/>
  <c r="N659" i="7"/>
  <c r="M659" i="7"/>
  <c r="N658" i="7"/>
  <c r="M658" i="7"/>
  <c r="N657" i="7"/>
  <c r="M657" i="7"/>
  <c r="N656" i="7"/>
  <c r="M656" i="7"/>
  <c r="N655" i="7"/>
  <c r="M655" i="7"/>
  <c r="N654" i="7"/>
  <c r="M654" i="7"/>
  <c r="N653" i="7"/>
  <c r="M653" i="7"/>
  <c r="N652" i="7"/>
  <c r="M652" i="7"/>
  <c r="N651" i="7"/>
  <c r="M651" i="7"/>
  <c r="N650" i="7"/>
  <c r="M650" i="7"/>
  <c r="N649" i="7"/>
  <c r="M649" i="7"/>
  <c r="N648" i="7"/>
  <c r="M648" i="7"/>
  <c r="N647" i="7"/>
  <c r="M647" i="7"/>
  <c r="N646" i="7"/>
  <c r="M646" i="7"/>
  <c r="N645" i="7"/>
  <c r="M645" i="7"/>
  <c r="N644" i="7"/>
  <c r="M644" i="7"/>
  <c r="N643" i="7"/>
  <c r="M643" i="7"/>
  <c r="N642" i="7"/>
  <c r="M642" i="7"/>
  <c r="N641" i="7"/>
  <c r="M641" i="7"/>
  <c r="N640" i="7"/>
  <c r="M640" i="7"/>
  <c r="N639" i="7"/>
  <c r="M639" i="7"/>
  <c r="N638" i="7"/>
  <c r="M638" i="7"/>
  <c r="N637" i="7"/>
  <c r="M637" i="7"/>
  <c r="N636" i="7"/>
  <c r="M636" i="7"/>
  <c r="N635" i="7"/>
  <c r="M635" i="7"/>
  <c r="N634" i="7"/>
  <c r="M634" i="7"/>
  <c r="N633" i="7"/>
  <c r="M633" i="7"/>
  <c r="N632" i="7"/>
  <c r="M632" i="7"/>
  <c r="N631" i="7"/>
  <c r="M631" i="7"/>
  <c r="N630" i="7"/>
  <c r="M630" i="7"/>
  <c r="N629" i="7"/>
  <c r="M629" i="7"/>
  <c r="N628" i="7"/>
  <c r="M628" i="7"/>
  <c r="N627" i="7"/>
  <c r="M627" i="7"/>
  <c r="N626" i="7"/>
  <c r="M626" i="7"/>
  <c r="N625" i="7"/>
  <c r="M625" i="7"/>
  <c r="N624" i="7"/>
  <c r="M624" i="7"/>
  <c r="N623" i="7"/>
  <c r="M623" i="7"/>
  <c r="N622" i="7"/>
  <c r="M622" i="7"/>
  <c r="N621" i="7"/>
  <c r="M621" i="7"/>
  <c r="N620" i="7"/>
  <c r="M620" i="7"/>
  <c r="N619" i="7"/>
  <c r="M619" i="7"/>
  <c r="N618" i="7"/>
  <c r="M618" i="7"/>
  <c r="N617" i="7"/>
  <c r="M617" i="7"/>
  <c r="N616" i="7"/>
  <c r="M616" i="7"/>
  <c r="N615" i="7"/>
  <c r="M615" i="7"/>
  <c r="N614" i="7"/>
  <c r="M614" i="7"/>
  <c r="N613" i="7"/>
  <c r="M613" i="7"/>
  <c r="N612" i="7"/>
  <c r="M612" i="7"/>
  <c r="N611" i="7"/>
  <c r="M611" i="7"/>
  <c r="N610" i="7"/>
  <c r="M610" i="7"/>
  <c r="N609" i="7"/>
  <c r="M609" i="7"/>
  <c r="N608" i="7"/>
  <c r="M608" i="7"/>
  <c r="N607" i="7"/>
  <c r="M607" i="7"/>
  <c r="N606" i="7"/>
  <c r="M606" i="7"/>
  <c r="N605" i="7"/>
  <c r="M605" i="7"/>
  <c r="N604" i="7"/>
  <c r="M604" i="7"/>
  <c r="N603" i="7"/>
  <c r="M603" i="7"/>
  <c r="N602" i="7"/>
  <c r="M602" i="7"/>
  <c r="N601" i="7"/>
  <c r="M601" i="7"/>
  <c r="N600" i="7"/>
  <c r="M600" i="7"/>
  <c r="N599" i="7"/>
  <c r="M599" i="7"/>
  <c r="N598" i="7"/>
  <c r="M598" i="7"/>
  <c r="N597" i="7"/>
  <c r="M597" i="7"/>
  <c r="N596" i="7"/>
  <c r="M596" i="7"/>
  <c r="N595" i="7"/>
  <c r="M595" i="7"/>
  <c r="N594" i="7"/>
  <c r="M594" i="7"/>
  <c r="N593" i="7"/>
  <c r="M593" i="7"/>
  <c r="N592" i="7"/>
  <c r="M592" i="7"/>
  <c r="N591" i="7"/>
  <c r="M591" i="7"/>
  <c r="N590" i="7"/>
  <c r="M590" i="7"/>
  <c r="N589" i="7"/>
  <c r="M589" i="7"/>
  <c r="N588" i="7"/>
  <c r="M588" i="7"/>
  <c r="N587" i="7"/>
  <c r="M587" i="7"/>
  <c r="N586" i="7"/>
  <c r="M586" i="7"/>
  <c r="N585" i="7"/>
  <c r="M585" i="7"/>
  <c r="N584" i="7"/>
  <c r="M584" i="7"/>
  <c r="N583" i="7"/>
  <c r="M583" i="7"/>
  <c r="N582" i="7"/>
  <c r="M582" i="7"/>
  <c r="N581" i="7"/>
  <c r="M581" i="7"/>
  <c r="N580" i="7"/>
  <c r="M580" i="7"/>
  <c r="N579" i="7"/>
  <c r="M579" i="7"/>
  <c r="N578" i="7"/>
  <c r="M578" i="7"/>
  <c r="N577" i="7"/>
  <c r="M577" i="7"/>
  <c r="N576" i="7"/>
  <c r="M576" i="7"/>
  <c r="N575" i="7"/>
  <c r="M575" i="7"/>
  <c r="N574" i="7"/>
  <c r="M574" i="7"/>
  <c r="N573" i="7"/>
  <c r="M573" i="7"/>
  <c r="N572" i="7"/>
  <c r="M572" i="7"/>
  <c r="N571" i="7"/>
  <c r="M571" i="7"/>
  <c r="N570" i="7"/>
  <c r="M570" i="7"/>
  <c r="N569" i="7"/>
  <c r="M569" i="7"/>
  <c r="N568" i="7"/>
  <c r="M568" i="7"/>
  <c r="N567" i="7"/>
  <c r="M567" i="7"/>
  <c r="N566" i="7"/>
  <c r="M566" i="7"/>
  <c r="N565" i="7"/>
  <c r="M565" i="7"/>
  <c r="N564" i="7"/>
  <c r="M564" i="7"/>
  <c r="N563" i="7"/>
  <c r="M563" i="7"/>
  <c r="N562" i="7"/>
  <c r="M562" i="7"/>
  <c r="N561" i="7"/>
  <c r="M561" i="7"/>
  <c r="N560" i="7"/>
  <c r="M560" i="7"/>
  <c r="N559" i="7"/>
  <c r="M559" i="7"/>
  <c r="N558" i="7"/>
  <c r="M558" i="7"/>
  <c r="N557" i="7"/>
  <c r="M557" i="7"/>
  <c r="N556" i="7"/>
  <c r="M556" i="7"/>
  <c r="N555" i="7"/>
  <c r="M555" i="7"/>
  <c r="N554" i="7"/>
  <c r="M554" i="7"/>
  <c r="N553" i="7"/>
  <c r="M553" i="7"/>
  <c r="N552" i="7"/>
  <c r="M552" i="7"/>
  <c r="N551" i="7"/>
  <c r="M551" i="7"/>
  <c r="N550" i="7"/>
  <c r="M550" i="7"/>
  <c r="N549" i="7"/>
  <c r="M549" i="7"/>
  <c r="N548" i="7"/>
  <c r="M548" i="7"/>
  <c r="N547" i="7"/>
  <c r="M547" i="7"/>
  <c r="N546" i="7"/>
  <c r="M546" i="7"/>
  <c r="N545" i="7"/>
  <c r="M545" i="7"/>
  <c r="N544" i="7"/>
  <c r="M544" i="7"/>
  <c r="N543" i="7"/>
  <c r="M543" i="7"/>
  <c r="N542" i="7"/>
  <c r="M542" i="7"/>
  <c r="N541" i="7"/>
  <c r="M541" i="7"/>
  <c r="N540" i="7"/>
  <c r="M540" i="7"/>
  <c r="N539" i="7"/>
  <c r="M539" i="7"/>
  <c r="N538" i="7"/>
  <c r="M538" i="7"/>
  <c r="N537" i="7"/>
  <c r="M537" i="7"/>
  <c r="N536" i="7"/>
  <c r="M536" i="7"/>
  <c r="N535" i="7"/>
  <c r="M535" i="7"/>
  <c r="N534" i="7"/>
  <c r="M534" i="7"/>
  <c r="N533" i="7"/>
  <c r="M533" i="7"/>
  <c r="N532" i="7"/>
  <c r="M532" i="7"/>
  <c r="N531" i="7"/>
  <c r="M531" i="7"/>
  <c r="N530" i="7"/>
  <c r="M530" i="7"/>
  <c r="N529" i="7"/>
  <c r="M529" i="7"/>
  <c r="N528" i="7"/>
  <c r="M528" i="7"/>
  <c r="N527" i="7"/>
  <c r="M527" i="7"/>
  <c r="N526" i="7"/>
  <c r="M526" i="7"/>
  <c r="N525" i="7"/>
  <c r="M525" i="7"/>
  <c r="N524" i="7"/>
  <c r="M524" i="7"/>
  <c r="N523" i="7"/>
  <c r="M523" i="7"/>
  <c r="N522" i="7"/>
  <c r="M522" i="7"/>
  <c r="N521" i="7"/>
  <c r="M521" i="7"/>
  <c r="N520" i="7"/>
  <c r="M520" i="7"/>
  <c r="N519" i="7"/>
  <c r="M519" i="7"/>
  <c r="N518" i="7"/>
  <c r="M518" i="7"/>
  <c r="N517" i="7"/>
  <c r="M517" i="7"/>
  <c r="N516" i="7"/>
  <c r="M516" i="7"/>
  <c r="N515" i="7"/>
  <c r="M515" i="7"/>
  <c r="N514" i="7"/>
  <c r="M514" i="7"/>
  <c r="N513" i="7"/>
  <c r="M513" i="7"/>
  <c r="N512" i="7"/>
  <c r="M512" i="7"/>
  <c r="N511" i="7"/>
  <c r="M511" i="7"/>
  <c r="N510" i="7"/>
  <c r="M510" i="7"/>
  <c r="N509" i="7"/>
  <c r="M509" i="7"/>
  <c r="N508" i="7"/>
  <c r="M508" i="7"/>
  <c r="N507" i="7"/>
  <c r="M507" i="7"/>
  <c r="N506" i="7"/>
  <c r="M506" i="7"/>
  <c r="N505" i="7"/>
  <c r="M505" i="7"/>
  <c r="N504" i="7"/>
  <c r="M504" i="7"/>
  <c r="N503" i="7"/>
  <c r="M503" i="7"/>
  <c r="N502" i="7"/>
  <c r="M502" i="7"/>
  <c r="N501" i="7"/>
  <c r="M501" i="7"/>
  <c r="N500" i="7"/>
  <c r="M500" i="7"/>
  <c r="N499" i="7"/>
  <c r="M499" i="7"/>
  <c r="N498" i="7"/>
  <c r="M498" i="7"/>
  <c r="N497" i="7"/>
  <c r="M497" i="7"/>
  <c r="N496" i="7"/>
  <c r="M496" i="7"/>
  <c r="N495" i="7"/>
  <c r="M495" i="7"/>
  <c r="N494" i="7"/>
  <c r="M494" i="7"/>
  <c r="N493" i="7"/>
  <c r="M493" i="7"/>
  <c r="N492" i="7"/>
  <c r="M492" i="7"/>
  <c r="N491" i="7"/>
  <c r="M491" i="7"/>
  <c r="N490" i="7"/>
  <c r="M490" i="7"/>
  <c r="N489" i="7"/>
  <c r="M489" i="7"/>
  <c r="N488" i="7"/>
  <c r="M488" i="7"/>
  <c r="N487" i="7"/>
  <c r="M487" i="7"/>
  <c r="N486" i="7"/>
  <c r="M486" i="7"/>
  <c r="N485" i="7"/>
  <c r="M485" i="7"/>
  <c r="N484" i="7"/>
  <c r="M484" i="7"/>
  <c r="N483" i="7"/>
  <c r="M483" i="7"/>
  <c r="N482" i="7"/>
  <c r="M482" i="7"/>
  <c r="N481" i="7"/>
  <c r="M481" i="7"/>
  <c r="N480" i="7"/>
  <c r="M480" i="7"/>
  <c r="N479" i="7"/>
  <c r="M479" i="7"/>
  <c r="N478" i="7"/>
  <c r="M478" i="7"/>
  <c r="N477" i="7"/>
  <c r="M477" i="7"/>
  <c r="N476" i="7"/>
  <c r="M476" i="7"/>
  <c r="N475" i="7"/>
  <c r="M475" i="7"/>
  <c r="N474" i="7"/>
  <c r="M474" i="7"/>
  <c r="N473" i="7"/>
  <c r="M473" i="7"/>
  <c r="N472" i="7"/>
  <c r="M472" i="7"/>
  <c r="N471" i="7"/>
  <c r="M471" i="7"/>
  <c r="N470" i="7"/>
  <c r="M470" i="7"/>
  <c r="N469" i="7"/>
  <c r="M469" i="7"/>
  <c r="N468" i="7"/>
  <c r="M468" i="7"/>
  <c r="N467" i="7"/>
  <c r="M467" i="7"/>
  <c r="N466" i="7"/>
  <c r="M466" i="7"/>
  <c r="N465" i="7"/>
  <c r="M465" i="7"/>
  <c r="N464" i="7"/>
  <c r="M464" i="7"/>
  <c r="N463" i="7"/>
  <c r="M463" i="7"/>
  <c r="N462" i="7"/>
  <c r="M462" i="7"/>
  <c r="N461" i="7"/>
  <c r="M461" i="7"/>
  <c r="N460" i="7"/>
  <c r="M460" i="7"/>
  <c r="M1160" i="1" l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N778" i="4" l="1"/>
  <c r="M778" i="4"/>
  <c r="N777" i="4"/>
  <c r="M777" i="4"/>
  <c r="N776" i="4"/>
  <c r="M776" i="4"/>
  <c r="N775" i="4"/>
  <c r="M775" i="4"/>
  <c r="N774" i="4"/>
  <c r="M774" i="4"/>
  <c r="N773" i="4"/>
  <c r="M773" i="4"/>
  <c r="N772" i="4"/>
  <c r="M772" i="4"/>
  <c r="N771" i="4"/>
  <c r="M771" i="4"/>
  <c r="N770" i="4"/>
  <c r="M770" i="4"/>
  <c r="N769" i="4"/>
  <c r="M769" i="4"/>
  <c r="N768" i="4"/>
  <c r="M768" i="4"/>
  <c r="N767" i="4"/>
  <c r="M767" i="4"/>
  <c r="N766" i="4"/>
  <c r="M766" i="4"/>
  <c r="N765" i="4"/>
  <c r="M765" i="4"/>
  <c r="N764" i="4"/>
  <c r="M764" i="4"/>
  <c r="N763" i="4"/>
  <c r="M763" i="4"/>
  <c r="N762" i="4"/>
  <c r="M762" i="4"/>
  <c r="N761" i="4"/>
  <c r="M761" i="4"/>
  <c r="N760" i="4"/>
  <c r="M760" i="4"/>
  <c r="N759" i="4"/>
  <c r="M759" i="4"/>
  <c r="N758" i="4"/>
  <c r="M758" i="4"/>
  <c r="N757" i="4"/>
  <c r="M757" i="4"/>
  <c r="N756" i="4"/>
  <c r="M756" i="4"/>
  <c r="N755" i="4"/>
  <c r="M755" i="4"/>
  <c r="N754" i="4"/>
  <c r="M754" i="4"/>
  <c r="N753" i="4"/>
  <c r="M753" i="4"/>
  <c r="N752" i="4"/>
  <c r="M752" i="4"/>
  <c r="N751" i="4"/>
  <c r="M751" i="4"/>
  <c r="N750" i="4"/>
  <c r="M750" i="4"/>
  <c r="N749" i="4"/>
  <c r="M749" i="4"/>
  <c r="N748" i="4"/>
  <c r="M748" i="4"/>
  <c r="N747" i="4"/>
  <c r="M747" i="4"/>
  <c r="N746" i="4"/>
  <c r="M746" i="4"/>
  <c r="N745" i="4"/>
  <c r="M745" i="4"/>
  <c r="N744" i="4"/>
  <c r="M744" i="4"/>
  <c r="N743" i="4"/>
  <c r="M743" i="4"/>
  <c r="N742" i="4"/>
  <c r="M742" i="4"/>
  <c r="N741" i="4"/>
  <c r="M741" i="4"/>
  <c r="N740" i="4"/>
  <c r="M740" i="4"/>
  <c r="N739" i="4"/>
  <c r="M739" i="4"/>
  <c r="N738" i="4"/>
  <c r="M738" i="4"/>
  <c r="N737" i="4"/>
  <c r="M737" i="4"/>
  <c r="N736" i="4"/>
  <c r="M736" i="4"/>
  <c r="N735" i="4"/>
  <c r="M735" i="4"/>
  <c r="N734" i="4"/>
  <c r="M734" i="4"/>
  <c r="N733" i="4"/>
  <c r="M733" i="4"/>
  <c r="N732" i="4"/>
  <c r="M732" i="4"/>
  <c r="N731" i="4"/>
  <c r="M731" i="4"/>
  <c r="N730" i="4"/>
  <c r="M730" i="4"/>
  <c r="N729" i="4"/>
  <c r="M729" i="4"/>
  <c r="N728" i="4"/>
  <c r="M728" i="4"/>
  <c r="N727" i="4"/>
  <c r="M727" i="4"/>
  <c r="N726" i="4"/>
  <c r="M726" i="4"/>
  <c r="N725" i="4"/>
  <c r="M725" i="4"/>
  <c r="N724" i="4"/>
  <c r="M724" i="4"/>
  <c r="N723" i="4"/>
  <c r="M723" i="4"/>
  <c r="N722" i="4"/>
  <c r="M722" i="4"/>
  <c r="N721" i="4"/>
  <c r="M721" i="4"/>
  <c r="N720" i="4"/>
  <c r="M720" i="4"/>
  <c r="N719" i="4"/>
  <c r="M719" i="4"/>
  <c r="N718" i="4"/>
  <c r="M718" i="4"/>
  <c r="N717" i="4"/>
  <c r="M717" i="4"/>
  <c r="N716" i="4"/>
  <c r="M716" i="4"/>
  <c r="N715" i="4"/>
  <c r="M715" i="4"/>
  <c r="N714" i="4"/>
  <c r="M714" i="4"/>
  <c r="N713" i="4"/>
  <c r="M713" i="4"/>
  <c r="N712" i="4"/>
  <c r="M712" i="4"/>
  <c r="N711" i="4"/>
  <c r="M711" i="4"/>
  <c r="N710" i="4"/>
  <c r="M710" i="4"/>
  <c r="N709" i="4"/>
  <c r="M709" i="4"/>
  <c r="N708" i="4"/>
  <c r="M708" i="4"/>
  <c r="N707" i="4"/>
  <c r="M707" i="4"/>
  <c r="N706" i="4"/>
  <c r="M706" i="4"/>
  <c r="N705" i="4"/>
  <c r="M705" i="4"/>
  <c r="N704" i="4"/>
  <c r="M704" i="4"/>
  <c r="N703" i="4"/>
  <c r="M703" i="4"/>
  <c r="N702" i="4"/>
  <c r="M702" i="4"/>
  <c r="N701" i="4"/>
  <c r="M701" i="4"/>
  <c r="N700" i="4"/>
  <c r="M700" i="4"/>
  <c r="N699" i="4"/>
  <c r="M699" i="4"/>
  <c r="N698" i="4"/>
  <c r="M698" i="4"/>
  <c r="N697" i="4"/>
  <c r="M697" i="4"/>
  <c r="N696" i="4"/>
  <c r="M696" i="4"/>
  <c r="N695" i="4"/>
  <c r="M695" i="4"/>
  <c r="N694" i="4"/>
  <c r="M694" i="4"/>
  <c r="N693" i="4"/>
  <c r="M693" i="4"/>
  <c r="N692" i="4"/>
  <c r="M692" i="4"/>
  <c r="N691" i="4"/>
  <c r="M691" i="4"/>
  <c r="N690" i="4"/>
  <c r="M690" i="4"/>
  <c r="N689" i="4"/>
  <c r="M689" i="4"/>
  <c r="N688" i="4"/>
  <c r="M688" i="4"/>
  <c r="N687" i="4"/>
  <c r="M687" i="4"/>
  <c r="N686" i="4"/>
  <c r="M686" i="4"/>
  <c r="N685" i="4"/>
  <c r="M685" i="4"/>
  <c r="N684" i="4"/>
  <c r="M684" i="4"/>
  <c r="N683" i="4"/>
  <c r="M683" i="4"/>
  <c r="N682" i="4"/>
  <c r="M682" i="4"/>
  <c r="N681" i="4"/>
  <c r="M681" i="4"/>
  <c r="N680" i="4"/>
  <c r="M680" i="4"/>
  <c r="N679" i="4"/>
  <c r="M679" i="4"/>
  <c r="N678" i="4"/>
  <c r="M678" i="4"/>
  <c r="N677" i="4"/>
  <c r="M677" i="4"/>
  <c r="N676" i="4"/>
  <c r="M676" i="4"/>
  <c r="N675" i="4"/>
  <c r="M675" i="4"/>
  <c r="N674" i="4"/>
  <c r="M674" i="4"/>
  <c r="N673" i="4"/>
  <c r="M673" i="4"/>
  <c r="N672" i="4"/>
  <c r="M672" i="4"/>
  <c r="N671" i="4"/>
  <c r="M671" i="4"/>
  <c r="N670" i="4"/>
  <c r="M670" i="4"/>
  <c r="N669" i="4"/>
  <c r="M669" i="4"/>
  <c r="N668" i="4"/>
  <c r="M668" i="4"/>
  <c r="N667" i="4"/>
  <c r="M667" i="4"/>
  <c r="N666" i="4"/>
  <c r="M666" i="4"/>
  <c r="N665" i="4"/>
  <c r="M665" i="4"/>
  <c r="N664" i="4"/>
  <c r="M664" i="4"/>
  <c r="N663" i="4"/>
  <c r="M663" i="4"/>
  <c r="N662" i="4"/>
  <c r="M662" i="4"/>
  <c r="N661" i="4"/>
  <c r="M661" i="4"/>
  <c r="N660" i="4"/>
  <c r="M660" i="4"/>
  <c r="N659" i="4"/>
  <c r="M659" i="4"/>
  <c r="N658" i="4"/>
  <c r="M658" i="4"/>
  <c r="N657" i="4"/>
  <c r="M657" i="4"/>
  <c r="N656" i="4"/>
  <c r="M656" i="4"/>
  <c r="N655" i="4"/>
  <c r="M655" i="4"/>
  <c r="N654" i="4"/>
  <c r="M654" i="4"/>
  <c r="N653" i="4"/>
  <c r="M653" i="4"/>
  <c r="N652" i="4"/>
  <c r="M652" i="4"/>
  <c r="N651" i="4"/>
  <c r="M651" i="4"/>
  <c r="N650" i="4"/>
  <c r="M650" i="4"/>
  <c r="N649" i="4"/>
  <c r="M649" i="4"/>
  <c r="N648" i="4"/>
  <c r="M648" i="4"/>
  <c r="N647" i="4"/>
  <c r="M647" i="4"/>
  <c r="N646" i="4"/>
  <c r="M646" i="4"/>
  <c r="N645" i="4"/>
  <c r="M645" i="4"/>
  <c r="N644" i="4"/>
  <c r="M644" i="4"/>
  <c r="N643" i="4"/>
  <c r="M643" i="4"/>
  <c r="N642" i="4"/>
  <c r="M642" i="4"/>
  <c r="N641" i="4"/>
  <c r="M641" i="4"/>
  <c r="N640" i="4"/>
  <c r="M640" i="4"/>
  <c r="N639" i="4"/>
  <c r="M639" i="4"/>
  <c r="N638" i="4"/>
  <c r="M638" i="4"/>
  <c r="N637" i="4"/>
  <c r="M637" i="4"/>
  <c r="N636" i="4"/>
  <c r="M636" i="4"/>
  <c r="N635" i="4"/>
  <c r="M635" i="4"/>
  <c r="N634" i="4"/>
  <c r="M634" i="4"/>
  <c r="N633" i="4"/>
  <c r="M633" i="4"/>
  <c r="N632" i="4"/>
  <c r="M632" i="4"/>
  <c r="N631" i="4"/>
  <c r="M631" i="4"/>
  <c r="N630" i="4"/>
  <c r="M630" i="4"/>
  <c r="N629" i="4"/>
  <c r="M629" i="4"/>
  <c r="N628" i="4"/>
  <c r="M628" i="4"/>
  <c r="N627" i="4"/>
  <c r="M627" i="4"/>
  <c r="N626" i="4"/>
  <c r="M626" i="4"/>
  <c r="N625" i="4"/>
  <c r="M625" i="4"/>
  <c r="N624" i="4"/>
  <c r="M624" i="4"/>
  <c r="N623" i="4"/>
  <c r="M623" i="4"/>
  <c r="N622" i="4"/>
  <c r="M622" i="4"/>
  <c r="N621" i="4"/>
  <c r="M621" i="4"/>
  <c r="N620" i="4"/>
  <c r="M620" i="4"/>
  <c r="N619" i="4"/>
  <c r="M619" i="4"/>
  <c r="N618" i="4"/>
  <c r="M618" i="4"/>
  <c r="N617" i="4"/>
  <c r="M617" i="4"/>
  <c r="N616" i="4"/>
  <c r="M616" i="4"/>
  <c r="N615" i="4"/>
  <c r="M615" i="4"/>
  <c r="N614" i="4"/>
  <c r="M614" i="4"/>
  <c r="N613" i="4"/>
  <c r="M613" i="4"/>
  <c r="N612" i="4"/>
  <c r="M612" i="4"/>
  <c r="N611" i="4"/>
  <c r="M611" i="4"/>
  <c r="N610" i="4"/>
  <c r="M610" i="4"/>
  <c r="N609" i="4"/>
  <c r="M609" i="4"/>
  <c r="N608" i="4"/>
  <c r="M608" i="4"/>
  <c r="N607" i="4"/>
  <c r="M607" i="4"/>
  <c r="N606" i="4"/>
  <c r="M606" i="4"/>
  <c r="N605" i="4"/>
  <c r="M605" i="4"/>
  <c r="N604" i="4"/>
  <c r="M604" i="4"/>
  <c r="N603" i="4"/>
  <c r="M603" i="4"/>
  <c r="N602" i="4"/>
  <c r="M602" i="4"/>
  <c r="N601" i="4"/>
  <c r="M601" i="4"/>
  <c r="N600" i="4"/>
  <c r="M600" i="4"/>
  <c r="N599" i="4"/>
  <c r="M599" i="4"/>
  <c r="N598" i="4"/>
  <c r="M598" i="4"/>
  <c r="N597" i="4"/>
  <c r="M597" i="4"/>
  <c r="N596" i="4"/>
  <c r="M596" i="4"/>
  <c r="N595" i="4"/>
  <c r="M595" i="4"/>
  <c r="N594" i="4"/>
  <c r="M594" i="4"/>
  <c r="N593" i="4"/>
  <c r="M593" i="4"/>
  <c r="N592" i="4"/>
  <c r="M592" i="4"/>
  <c r="N591" i="4"/>
  <c r="M591" i="4"/>
  <c r="N590" i="4"/>
  <c r="M590" i="4"/>
  <c r="N589" i="4"/>
  <c r="M589" i="4"/>
  <c r="N588" i="4"/>
  <c r="M588" i="4"/>
  <c r="N587" i="4"/>
  <c r="M587" i="4"/>
  <c r="N586" i="4"/>
  <c r="M586" i="4"/>
  <c r="N585" i="4"/>
  <c r="M585" i="4"/>
  <c r="N584" i="4"/>
  <c r="M584" i="4"/>
  <c r="N583" i="4"/>
  <c r="M583" i="4"/>
  <c r="N582" i="4"/>
  <c r="M582" i="4"/>
  <c r="N581" i="4"/>
  <c r="M581" i="4"/>
  <c r="N580" i="4"/>
  <c r="M580" i="4"/>
  <c r="N579" i="4"/>
  <c r="M579" i="4"/>
  <c r="N578" i="4"/>
  <c r="M578" i="4"/>
  <c r="N577" i="4"/>
  <c r="M577" i="4"/>
  <c r="N576" i="4"/>
  <c r="M576" i="4"/>
  <c r="N575" i="4"/>
  <c r="M575" i="4"/>
  <c r="N574" i="4"/>
  <c r="M574" i="4"/>
  <c r="N573" i="4"/>
  <c r="M573" i="4"/>
  <c r="N572" i="4"/>
  <c r="M572" i="4"/>
  <c r="N571" i="4"/>
  <c r="M571" i="4"/>
  <c r="N570" i="4"/>
  <c r="M570" i="4"/>
  <c r="N569" i="4"/>
  <c r="M569" i="4"/>
  <c r="N568" i="4"/>
  <c r="M568" i="4"/>
  <c r="N567" i="4"/>
  <c r="M567" i="4"/>
  <c r="N566" i="4"/>
  <c r="M566" i="4"/>
  <c r="N565" i="4"/>
  <c r="M565" i="4"/>
  <c r="N564" i="4"/>
  <c r="M564" i="4"/>
  <c r="N563" i="4"/>
  <c r="M563" i="4"/>
  <c r="N562" i="4"/>
  <c r="M562" i="4"/>
  <c r="N561" i="4"/>
  <c r="M561" i="4"/>
  <c r="N560" i="4"/>
  <c r="M560" i="4"/>
  <c r="N559" i="4"/>
  <c r="M559" i="4"/>
  <c r="N558" i="4"/>
  <c r="M558" i="4"/>
  <c r="N557" i="4"/>
  <c r="M557" i="4"/>
  <c r="N556" i="4"/>
  <c r="M556" i="4"/>
  <c r="N555" i="4"/>
  <c r="M555" i="4"/>
  <c r="N554" i="4"/>
  <c r="M554" i="4"/>
  <c r="N553" i="4"/>
  <c r="M553" i="4"/>
  <c r="N552" i="4"/>
  <c r="M552" i="4"/>
  <c r="N551" i="4"/>
  <c r="M551" i="4"/>
  <c r="N550" i="4"/>
  <c r="M550" i="4"/>
  <c r="N549" i="4"/>
  <c r="M549" i="4"/>
  <c r="N548" i="4"/>
  <c r="M548" i="4"/>
  <c r="N547" i="4"/>
  <c r="M547" i="4"/>
  <c r="N546" i="4"/>
  <c r="M546" i="4"/>
  <c r="N545" i="4"/>
  <c r="M545" i="4"/>
  <c r="N544" i="4"/>
  <c r="M544" i="4"/>
  <c r="N543" i="4"/>
  <c r="M543" i="4"/>
  <c r="N542" i="4"/>
  <c r="M542" i="4"/>
  <c r="N541" i="4"/>
  <c r="M541" i="4"/>
  <c r="N540" i="4"/>
  <c r="M540" i="4"/>
  <c r="N539" i="4"/>
  <c r="M539" i="4"/>
  <c r="N538" i="4"/>
  <c r="M538" i="4"/>
  <c r="N537" i="4"/>
  <c r="M537" i="4"/>
  <c r="N536" i="4"/>
  <c r="M536" i="4"/>
  <c r="N535" i="4"/>
  <c r="M535" i="4"/>
  <c r="N534" i="4"/>
  <c r="M534" i="4"/>
  <c r="N533" i="4"/>
  <c r="M533" i="4"/>
  <c r="N532" i="4"/>
  <c r="M532" i="4"/>
  <c r="N531" i="4"/>
  <c r="M531" i="4"/>
  <c r="N530" i="4"/>
  <c r="M530" i="4"/>
  <c r="N529" i="4"/>
  <c r="M529" i="4"/>
  <c r="N528" i="4"/>
  <c r="M528" i="4"/>
  <c r="N527" i="4"/>
  <c r="M527" i="4"/>
  <c r="N526" i="4"/>
  <c r="M526" i="4"/>
  <c r="N525" i="4"/>
  <c r="M525" i="4"/>
  <c r="N524" i="4"/>
  <c r="M524" i="4"/>
  <c r="N523" i="4"/>
  <c r="M523" i="4"/>
  <c r="N522" i="4"/>
  <c r="M522" i="4"/>
  <c r="N521" i="4"/>
  <c r="M521" i="4"/>
  <c r="N520" i="4"/>
  <c r="M520" i="4"/>
  <c r="N519" i="4"/>
  <c r="M519" i="4"/>
  <c r="N518" i="4"/>
  <c r="M518" i="4"/>
  <c r="N517" i="4"/>
  <c r="M517" i="4"/>
  <c r="N516" i="4"/>
  <c r="M516" i="4"/>
  <c r="N515" i="4"/>
  <c r="M515" i="4"/>
  <c r="N514" i="4"/>
  <c r="M514" i="4"/>
  <c r="N513" i="4"/>
  <c r="M513" i="4"/>
  <c r="N512" i="4"/>
  <c r="M512" i="4"/>
  <c r="N511" i="4"/>
  <c r="M511" i="4"/>
  <c r="N510" i="4"/>
  <c r="M510" i="4"/>
  <c r="N509" i="4"/>
  <c r="M509" i="4"/>
  <c r="N508" i="4"/>
  <c r="M508" i="4"/>
  <c r="N507" i="4"/>
  <c r="M507" i="4"/>
  <c r="N506" i="4"/>
  <c r="M506" i="4"/>
  <c r="N505" i="4"/>
  <c r="M505" i="4"/>
  <c r="N504" i="4"/>
  <c r="M504" i="4"/>
  <c r="N503" i="4"/>
  <c r="M503" i="4"/>
  <c r="N502" i="4"/>
  <c r="M502" i="4"/>
  <c r="N501" i="4"/>
  <c r="M501" i="4"/>
  <c r="N500" i="4"/>
  <c r="M500" i="4"/>
  <c r="N499" i="4"/>
  <c r="M499" i="4"/>
  <c r="N498" i="4"/>
  <c r="M498" i="4"/>
  <c r="N497" i="4"/>
  <c r="M497" i="4"/>
  <c r="N496" i="4"/>
  <c r="M496" i="4"/>
  <c r="N495" i="4"/>
  <c r="M495" i="4"/>
  <c r="N494" i="4"/>
  <c r="M494" i="4"/>
  <c r="N493" i="4"/>
  <c r="M493" i="4"/>
  <c r="N492" i="4"/>
  <c r="M492" i="4"/>
  <c r="N491" i="4"/>
  <c r="M491" i="4"/>
  <c r="N490" i="4"/>
  <c r="M490" i="4"/>
  <c r="N489" i="4"/>
  <c r="M489" i="4"/>
  <c r="N488" i="4"/>
  <c r="M488" i="4"/>
  <c r="N487" i="4"/>
  <c r="M487" i="4"/>
  <c r="N486" i="4"/>
  <c r="M486" i="4"/>
  <c r="N485" i="4"/>
  <c r="M485" i="4"/>
  <c r="N484" i="4"/>
  <c r="M484" i="4"/>
  <c r="N483" i="4"/>
  <c r="M483" i="4"/>
  <c r="N482" i="4"/>
  <c r="M482" i="4"/>
  <c r="N481" i="4"/>
  <c r="M481" i="4"/>
  <c r="N480" i="4"/>
  <c r="M480" i="4"/>
  <c r="N479" i="4"/>
  <c r="M479" i="4"/>
  <c r="N478" i="4"/>
  <c r="M478" i="4"/>
  <c r="N477" i="4"/>
  <c r="M477" i="4"/>
  <c r="N476" i="4"/>
  <c r="M476" i="4"/>
  <c r="N475" i="4"/>
  <c r="M475" i="4"/>
  <c r="N474" i="4"/>
  <c r="M474" i="4"/>
  <c r="N473" i="4"/>
  <c r="M473" i="4"/>
  <c r="N472" i="4"/>
  <c r="M472" i="4"/>
  <c r="N471" i="4"/>
  <c r="M471" i="4"/>
  <c r="N470" i="4"/>
  <c r="M470" i="4"/>
  <c r="N469" i="4"/>
  <c r="M469" i="4"/>
  <c r="N468" i="4"/>
  <c r="M468" i="4"/>
  <c r="N467" i="4"/>
  <c r="M467" i="4"/>
  <c r="N466" i="4"/>
  <c r="M466" i="4"/>
  <c r="N465" i="4"/>
  <c r="M465" i="4"/>
  <c r="N464" i="4"/>
  <c r="M464" i="4"/>
  <c r="N463" i="4"/>
  <c r="M463" i="4"/>
  <c r="N462" i="4"/>
  <c r="M462" i="4"/>
  <c r="N461" i="4"/>
  <c r="M461" i="4"/>
  <c r="N460" i="4"/>
  <c r="M460" i="4"/>
  <c r="N11" i="2" l="1"/>
  <c r="M11" i="2"/>
  <c r="M1285" i="1" l="1"/>
  <c r="N1285" i="1"/>
  <c r="M1286" i="1"/>
  <c r="N1286" i="1"/>
  <c r="M1287" i="1"/>
  <c r="N1287" i="1"/>
  <c r="M1288" i="1"/>
  <c r="N1288" i="1"/>
  <c r="M1289" i="1"/>
  <c r="N1289" i="1"/>
  <c r="M1290" i="1"/>
  <c r="N1290" i="1"/>
</calcChain>
</file>

<file path=xl/sharedStrings.xml><?xml version="1.0" encoding="utf-8"?>
<sst xmlns="http://schemas.openxmlformats.org/spreadsheetml/2006/main" count="7175" uniqueCount="3986">
  <si>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</si>
  <si>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</si>
  <si>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</si>
  <si>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</si>
  <si>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</si>
  <si>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</si>
  <si>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</si>
  <si>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</si>
  <si>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</si>
  <si>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</si>
  <si>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1299.HK</t>
  </si>
  <si>
    <t>http://www.aia.com/en/investor-relations/announcements.html</t>
  </si>
  <si>
    <t>Large</t>
  </si>
  <si>
    <t>HKG</t>
  </si>
  <si>
    <t>0001.HK</t>
  </si>
  <si>
    <t>0011.HK</t>
  </si>
  <si>
    <t>0016.HK</t>
  </si>
  <si>
    <t>2388.HK</t>
  </si>
  <si>
    <t>1928.HK</t>
  </si>
  <si>
    <t>HONG KONG EXCHANGES AND CLEARING L</t>
  </si>
  <si>
    <t>0388.HK</t>
  </si>
  <si>
    <t>0066.HK</t>
  </si>
  <si>
    <t>CHEUNG KONG INFRASTRUCTURE HOLDING</t>
  </si>
  <si>
    <t>1038.HK</t>
  </si>
  <si>
    <t>0002.HK</t>
  </si>
  <si>
    <t>1113.HK</t>
  </si>
  <si>
    <t>0003.HK</t>
  </si>
  <si>
    <t>0012.HK</t>
  </si>
  <si>
    <t>1972.HK</t>
  </si>
  <si>
    <t>0004.HK</t>
  </si>
  <si>
    <t>0027.HK</t>
  </si>
  <si>
    <t>LINK REAL ESTATE INVESTMENT TRUST</t>
  </si>
  <si>
    <t>0823.HK</t>
  </si>
  <si>
    <t>Mid</t>
  </si>
  <si>
    <t>HKT TRUST</t>
  </si>
  <si>
    <t>6823.HK</t>
  </si>
  <si>
    <t>0019.HK</t>
  </si>
  <si>
    <t>0288.HK</t>
  </si>
  <si>
    <t>0101.HK</t>
  </si>
  <si>
    <t>0083.HK</t>
  </si>
  <si>
    <t>0020.HK</t>
  </si>
  <si>
    <t>0023.HK</t>
  </si>
  <si>
    <t>0017.HK</t>
  </si>
  <si>
    <t>0669.HK</t>
  </si>
  <si>
    <t>0293.HK</t>
  </si>
  <si>
    <t>Small</t>
  </si>
  <si>
    <t>0551.HK</t>
  </si>
  <si>
    <t>0659.HK</t>
  </si>
  <si>
    <t>1128.HK</t>
  </si>
  <si>
    <t>0494.HK</t>
  </si>
  <si>
    <t>0008.HK</t>
  </si>
  <si>
    <t>2282.HK</t>
  </si>
  <si>
    <t>0014.HK</t>
  </si>
  <si>
    <t>0880.HK</t>
  </si>
  <si>
    <t>0683.HK</t>
  </si>
  <si>
    <t>0069.HK</t>
  </si>
  <si>
    <t>0933.HK</t>
  </si>
  <si>
    <t>0142.HK</t>
  </si>
  <si>
    <t>0522.HK</t>
  </si>
  <si>
    <t>2038.HK</t>
  </si>
  <si>
    <t>Micro</t>
  </si>
  <si>
    <t>CHAMPION REAL ESTATE INVESTMENT TR</t>
  </si>
  <si>
    <t>2778.HK</t>
  </si>
  <si>
    <t>0054.HK</t>
  </si>
  <si>
    <t>0179.HK</t>
  </si>
  <si>
    <t>L'Occitane International SA</t>
  </si>
  <si>
    <t>0973.HK</t>
  </si>
  <si>
    <t>http://www.loccitane.com/group/hong_kong_stock_exchange.aspx?l=en</t>
  </si>
  <si>
    <t>0303.HK</t>
  </si>
  <si>
    <t>0665.HK</t>
  </si>
  <si>
    <t>http://www.htisec.com/en/aboutus/fin.jsp</t>
  </si>
  <si>
    <t>0636.HK</t>
  </si>
  <si>
    <t>ORIENT OVERSEAS (INTERNATIONAL) LT</t>
  </si>
  <si>
    <t>0316.HK</t>
  </si>
  <si>
    <t>2356.HK</t>
  </si>
  <si>
    <t>1382.HK</t>
  </si>
  <si>
    <t>1999.HK</t>
  </si>
  <si>
    <t>0330.HK</t>
  </si>
  <si>
    <t>0868.HK</t>
  </si>
  <si>
    <t>1836.HK</t>
  </si>
  <si>
    <t>MELCO INTERNATIONAL DEVELOPMENT LT</t>
  </si>
  <si>
    <t>0200.HK</t>
  </si>
  <si>
    <t>0041.HK</t>
  </si>
  <si>
    <t>1788.HK</t>
  </si>
  <si>
    <t>http://www.gtja.com.hk/category.aspx?NodeID=259</t>
  </si>
  <si>
    <t>0806.HK</t>
  </si>
  <si>
    <t>http://www.valuepartners.com.hk/en/investor/financial-information/financial-highlights.html</t>
  </si>
  <si>
    <t>0315.HK</t>
  </si>
  <si>
    <t>http://www.smartoneholdings.com/jsp/smc_investor/results/english/index.jsp</t>
  </si>
  <si>
    <t>0341.HK</t>
  </si>
  <si>
    <t>0680.HK</t>
  </si>
  <si>
    <t>http://en.nanhaicorp.com/invest_cw.html</t>
  </si>
  <si>
    <t>0440.HK</t>
  </si>
  <si>
    <t>0511.HK</t>
  </si>
  <si>
    <t>0931.HK</t>
  </si>
  <si>
    <t>http://artel.todayir.com/en/reports.php</t>
  </si>
  <si>
    <t>HUTCHISON TELECOMMUNICATIONS HONG</t>
  </si>
  <si>
    <t>0215.HK</t>
  </si>
  <si>
    <t>TOWN HEALTH INTERNATIONAL INVESTME</t>
  </si>
  <si>
    <t>3886.HK</t>
  </si>
  <si>
    <t>0321.HK</t>
  </si>
  <si>
    <t>0251.HK</t>
  </si>
  <si>
    <t>http://www.seagroup.com.hk/financial_reports_en.php</t>
  </si>
  <si>
    <t>0086.HK</t>
  </si>
  <si>
    <t>0787.HK</t>
  </si>
  <si>
    <t>1308.HK</t>
  </si>
  <si>
    <t>CITIC TELECOM INTERNATIONAL HOLDIN</t>
  </si>
  <si>
    <t>1883.HK</t>
  </si>
  <si>
    <t>LUK FOOK HOLDINGS (INTERNATIONAL)</t>
  </si>
  <si>
    <t>0590.HK</t>
  </si>
  <si>
    <t>Sunshine 100 China</t>
  </si>
  <si>
    <t>2608.HK</t>
  </si>
  <si>
    <t>0062.HK</t>
  </si>
  <si>
    <t>http://www.irasia.com/listco/hk/transport/annual/index.htm</t>
  </si>
  <si>
    <t>0242.HK</t>
  </si>
  <si>
    <t>CHOW SANG SANG HOLDINGS INTERNATIO</t>
  </si>
  <si>
    <t>0116.HK</t>
  </si>
  <si>
    <t>0173.HK</t>
  </si>
  <si>
    <t>0071.HK</t>
  </si>
  <si>
    <t>http://www.irasia.com/listco/hk/miramar/annual/index.htm</t>
  </si>
  <si>
    <t>0034.HK</t>
  </si>
  <si>
    <t>Yida China</t>
  </si>
  <si>
    <t>3639.HK</t>
  </si>
  <si>
    <t>0105.HK</t>
  </si>
  <si>
    <t>http://aihl.etnet.com.hk/ca-report-e.html</t>
  </si>
  <si>
    <t>0318.HK</t>
  </si>
  <si>
    <t>http://www.thevongroup.com/investor.htm</t>
  </si>
  <si>
    <t>0289.HK</t>
  </si>
  <si>
    <t>http://www.tricor.com.hk/webservice/000289/index_en.asp</t>
  </si>
  <si>
    <t>3788.HK</t>
  </si>
  <si>
    <t>http://www.hankingmining.com/investor-relations</t>
  </si>
  <si>
    <t>2383.HK</t>
  </si>
  <si>
    <t>http://www.tomgroup.com/investor/report</t>
  </si>
  <si>
    <t>1680.HK</t>
  </si>
  <si>
    <t>1004.HK</t>
  </si>
  <si>
    <t>http://www.hkrising.com/financial_report_en.asp</t>
  </si>
  <si>
    <t>0373.HK</t>
  </si>
  <si>
    <t>http://www.irasia.com/listco/hk/alliedgroup/annual/index.htm</t>
  </si>
  <si>
    <t>SUNLIGHT REAL ESTATE INVESTMENT TR</t>
  </si>
  <si>
    <t>0435.HK</t>
  </si>
  <si>
    <t>0178.HK</t>
  </si>
  <si>
    <t>Regal Real Estate Investment Trust</t>
  </si>
  <si>
    <t>1881.HK</t>
  </si>
  <si>
    <t>http://www.regalreit.com/annualrpt.html</t>
  </si>
  <si>
    <t>CK Life Sciences Int (Holdings) Inc</t>
  </si>
  <si>
    <t>0775.HK</t>
  </si>
  <si>
    <t>http://www.ck-lifesciences.com/eng/investor/annual.htm</t>
  </si>
  <si>
    <t>0369.HK</t>
  </si>
  <si>
    <t>http://www.wingtaiproperties.com/en-US/financial_reports</t>
  </si>
  <si>
    <t>1188.HK</t>
  </si>
  <si>
    <t>http://hk1188.etnet.com.hk/ca-report-e.html</t>
  </si>
  <si>
    <t>Sunevision Holdings</t>
  </si>
  <si>
    <t>8008.HK</t>
  </si>
  <si>
    <t>http://www.sunevision.com/main.asp?id=fi</t>
  </si>
  <si>
    <t>LANGHAM HOSPITALITY INVESTMENTS LT</t>
  </si>
  <si>
    <t>1270.HK</t>
  </si>
  <si>
    <t>0709.HK</t>
  </si>
  <si>
    <t>http://www.giordano.com.hk/HK/investors/investors.html</t>
  </si>
  <si>
    <t>0075.HK</t>
  </si>
  <si>
    <t>http://www.ytrealtygroup.com.hk/en/investor_3.php</t>
  </si>
  <si>
    <t>0693.HK</t>
  </si>
  <si>
    <t>http://www.tanchong.com/en/investor_relations.aspx</t>
  </si>
  <si>
    <t>1051.HK</t>
  </si>
  <si>
    <t>http://www.g-resources.com/investors</t>
  </si>
  <si>
    <t>0035.HK</t>
  </si>
  <si>
    <t>http://www.irasia.com/listco/hk/fareastcon/annual/index.htm</t>
  </si>
  <si>
    <t>3933.HK</t>
  </si>
  <si>
    <t>http://www.irasia.com/listco/hk/unitedlab/annual/index.htm</t>
  </si>
  <si>
    <t>0109.HK</t>
  </si>
  <si>
    <t>http://www.capitalfp.com.hk/eng/index.jsp?co=109</t>
  </si>
  <si>
    <t>0163.HK</t>
  </si>
  <si>
    <t>http://www.emperorint.com/eng/investment/financial-information/annual.php</t>
  </si>
  <si>
    <t>0279.HK</t>
  </si>
  <si>
    <t>http://www.freeman279.com/</t>
  </si>
  <si>
    <t>0480.HK</t>
  </si>
  <si>
    <t>http://www.hkri.com/icms2/template?series=428&amp;leftside1=427&amp;menuon=1</t>
  </si>
  <si>
    <t>0721.HK</t>
  </si>
  <si>
    <t>http://www.irasia.com/listco/hk/cfii/index.htm</t>
  </si>
  <si>
    <t>0273.HK</t>
  </si>
  <si>
    <t>http://www.shuionland.com/sol/tabid/684/Default.aspx</t>
  </si>
  <si>
    <t>0726.HK</t>
  </si>
  <si>
    <t>http://southeastgroup.todayir.com/en/reports.php</t>
  </si>
  <si>
    <t>0547.HK</t>
  </si>
  <si>
    <t>http://www.digitaldomainhl.com/en/InvestorRelations/index.php</t>
  </si>
  <si>
    <t>Prosperity Real Estate Investment Trust</t>
  </si>
  <si>
    <t>0808.HK</t>
  </si>
  <si>
    <t>http://www.prosperityreit.com/en-US/Reports/index</t>
  </si>
  <si>
    <t>0472.HK</t>
  </si>
  <si>
    <t>http://www.jlfinvestment.com/en_US/allannouncement.html</t>
  </si>
  <si>
    <t>0342.HK</t>
  </si>
  <si>
    <t>http://www.newoceanhk.com/eng/ir/ar.php</t>
  </si>
  <si>
    <t>0391.HK</t>
  </si>
  <si>
    <t>http://www.meiah.com/financial.php?lang=en&amp;rType=annual</t>
  </si>
  <si>
    <t>0626.HK</t>
  </si>
  <si>
    <t>http://www.publicfinancial.com.hk/financial-reports-en</t>
  </si>
  <si>
    <t>1143.HK</t>
  </si>
  <si>
    <t>http://www.telefieldgroup.com.hk/eng/investor-relations/annlist.htm</t>
  </si>
  <si>
    <t>0727.HK</t>
  </si>
  <si>
    <t>http://www.vxlcapital.com/Eng/annualreport.html</t>
  </si>
  <si>
    <t>0100.HK</t>
  </si>
  <si>
    <t>http://www.irasia.com/ar.htm</t>
  </si>
  <si>
    <t>0404.HK</t>
  </si>
  <si>
    <t>http://www.hsinchong.com/en-US/Pages/reports</t>
  </si>
  <si>
    <t>0078.HK</t>
  </si>
  <si>
    <t>http://www.regal.com.hk/centurycity/e_info_annual.htm</t>
  </si>
  <si>
    <t>0377.HK</t>
  </si>
  <si>
    <t>http://www.newisland.com/financials.php</t>
  </si>
  <si>
    <t>0088.HK</t>
  </si>
  <si>
    <t>http://www.taicheung.com/eng/index.htm</t>
  </si>
  <si>
    <t>0032.HK</t>
  </si>
  <si>
    <t>http://www.crossharbour.com.hk/en/investor_3.php</t>
  </si>
  <si>
    <t>0413.HK</t>
  </si>
  <si>
    <t>http://www.scchina.co/html/aboutus/reports.asp?lang=en</t>
  </si>
  <si>
    <t>0025.HK</t>
  </si>
  <si>
    <t>http://www.chevalier.com/interim</t>
  </si>
  <si>
    <t>1428.HK</t>
  </si>
  <si>
    <t>http://www.bsgroup.com.hk/announcement/en/index.html</t>
  </si>
  <si>
    <t>0915.HK</t>
  </si>
  <si>
    <t>http://www.linmark.com/index.php?action=corporate_information</t>
  </si>
  <si>
    <t>0158.HK</t>
  </si>
  <si>
    <t>http://www.irasia.com/listco/hk/melbourne/annual/index.htm</t>
  </si>
  <si>
    <t>6868.HK</t>
  </si>
  <si>
    <t>http://www.tenfu.com/en/investor/Announcements.asp</t>
  </si>
  <si>
    <t>0026.HK</t>
  </si>
  <si>
    <t>http://www.irasia.com/listco/hk/cmb/annual/index.htm</t>
  </si>
  <si>
    <t>0194.HK</t>
  </si>
  <si>
    <t>http://www.lchi.com.hk/report.php</t>
  </si>
  <si>
    <t>1089.HK</t>
  </si>
  <si>
    <t>http://www.sumpofood.com/EN/investor55.asp</t>
  </si>
  <si>
    <t>0050.HK</t>
  </si>
  <si>
    <t>http://www.hkf.com/en/annual_report.html</t>
  </si>
  <si>
    <t>China Vanguard Group</t>
  </si>
  <si>
    <t>8156.HK</t>
  </si>
  <si>
    <t>http://www.cvg.com.hk/html/ir_announce.php</t>
  </si>
  <si>
    <t>CHINA SOFT POWER TECHNOLOGY HOLDINGS LIMITED</t>
  </si>
  <si>
    <t>0139.HK</t>
  </si>
  <si>
    <t>http://www.icubetech.com.hk/investorReports.php</t>
  </si>
  <si>
    <t>0208.HK</t>
  </si>
  <si>
    <t>http://www.polytecasset.com/Financial.html</t>
  </si>
  <si>
    <t>Shandong Molong Petroleum</t>
  </si>
  <si>
    <t>8261.HK</t>
  </si>
  <si>
    <t>http://www.haitianhydropower.com/</t>
  </si>
  <si>
    <t>0235.HK</t>
  </si>
  <si>
    <t>http://www.irasia.com/listco/hk/chinastrategic/annual/index.htm</t>
  </si>
  <si>
    <t>0052.HK</t>
  </si>
  <si>
    <t>http://www.fairwood.com.hk/jspwww/chi/whatsnew.html</t>
  </si>
  <si>
    <t>0662.HK</t>
  </si>
  <si>
    <t>http://www.afh.hk/en/investors</t>
  </si>
  <si>
    <t>8167.HK</t>
  </si>
  <si>
    <t>http://www.neo-telemedia.com/indexe.asp?sid=20</t>
  </si>
  <si>
    <t>1239.HK</t>
  </si>
  <si>
    <t>http://www.jinbaobao.com.hk/eng/financial_report.php</t>
  </si>
  <si>
    <t>0508.HK</t>
  </si>
  <si>
    <t>http://www.equitynet.com.hk/0508</t>
  </si>
  <si>
    <t>0258.HK</t>
  </si>
  <si>
    <t>http://www.tomson.com.hk/financial_report_en.asp</t>
  </si>
  <si>
    <t>2343.HK</t>
  </si>
  <si>
    <t>http://www.pacificbasin.com/en/ir/reports.php</t>
  </si>
  <si>
    <t>0531.HK</t>
  </si>
  <si>
    <t>http://www.samsonholding.com/Investorrelations.ASP?ClassID=Financial%20Reports&amp;Style=5</t>
  </si>
  <si>
    <t>0102.HK</t>
  </si>
  <si>
    <t>1140.HK</t>
  </si>
  <si>
    <t>http://www.opfin.com.hk/eng/st_report.php</t>
  </si>
  <si>
    <t>AMVIG Holdings</t>
  </si>
  <si>
    <t>2300.HK</t>
  </si>
  <si>
    <t>http://amvig.com/eng/ir/report.asp</t>
  </si>
  <si>
    <t>0199.HK</t>
  </si>
  <si>
    <t>http://www.itcproperties.com/en/financial_inform/1_annual_reports.asp</t>
  </si>
  <si>
    <t>0755.HK</t>
  </si>
  <si>
    <t>http://www.zendai.com/zdfc/E_rlzy.asp?sortid=459</t>
  </si>
  <si>
    <t>1023.HK</t>
  </si>
  <si>
    <t>0985.HK</t>
  </si>
  <si>
    <t>http://www.cstmining.com/investor/financial-reports</t>
  </si>
  <si>
    <t>0617.HK</t>
  </si>
  <si>
    <t>http://www.paliburg.com.hk/centurycity/e_info_annual.htm</t>
  </si>
  <si>
    <t>8050.HK</t>
  </si>
  <si>
    <t>0687.HK</t>
  </si>
  <si>
    <t>http://www.tysan.com/</t>
  </si>
  <si>
    <t>0622.HK</t>
  </si>
  <si>
    <t>http://www.enerchina.com.hk/</t>
  </si>
  <si>
    <t>1838.HK</t>
  </si>
  <si>
    <t>http://www.cpg-group.com/fin.html</t>
  </si>
  <si>
    <t>0878.HK</t>
  </si>
  <si>
    <t>http://www.soundwill.com.hk/en/investor_relations3.php</t>
  </si>
  <si>
    <t>0335.HK</t>
  </si>
  <si>
    <t>http://www.upbest.com/report.pdf</t>
  </si>
  <si>
    <t>0717.HK</t>
  </si>
  <si>
    <t>http://www.emperor717.com/eng/investor/Financial_Reports.php</t>
  </si>
  <si>
    <t>0655.HK</t>
  </si>
  <si>
    <t>http://www.hkchinese.com.hk/investor_en.asp</t>
  </si>
  <si>
    <t>0752.HK</t>
  </si>
  <si>
    <t>http://www.pico.com/investor-zone/financial-report/</t>
  </si>
  <si>
    <t>0131.HK</t>
  </si>
  <si>
    <t>http://www.cheuknang.com.hk/investor</t>
  </si>
  <si>
    <t>0237.HK</t>
  </si>
  <si>
    <t>http://www.irasia.com/listco/hk/safetygodown/annual/index.htm</t>
  </si>
  <si>
    <t>0999.HK</t>
  </si>
  <si>
    <t>http://www.ithk.com/eng/html/investor-relations/16-ANNUAL-amp-INTERIM-REPORTS.html</t>
  </si>
  <si>
    <t>Powerleader Science &amp; Tech</t>
  </si>
  <si>
    <t>8236.HK</t>
  </si>
  <si>
    <t>http://www.powerleader.com.cn/EN/About/finance.aspx?nodecode=105026002001</t>
  </si>
  <si>
    <t>1009.HK</t>
  </si>
  <si>
    <t>http://www.ientcorp.com/html/eng/announcement.asp</t>
  </si>
  <si>
    <t>0497.HK</t>
  </si>
  <si>
    <t>http://www.csigroup.hk/investor-relations/index.php?r=site&amp;catid=1</t>
  </si>
  <si>
    <t>1005.HK</t>
  </si>
  <si>
    <t>http://www.irasia.com/listco/hk/matrix/annual/index.htm</t>
  </si>
  <si>
    <t>1315.HK</t>
  </si>
  <si>
    <t>http://www.irasia.com/listco/hk/visionfame/index.htm</t>
  </si>
  <si>
    <t>0593.HK</t>
  </si>
  <si>
    <t>0869.HK</t>
  </si>
  <si>
    <t>http://ir.playmatestoys.com/eng/reports.php</t>
  </si>
  <si>
    <t>1090.HK</t>
  </si>
  <si>
    <t>http://en.dmssc.net/</t>
  </si>
  <si>
    <t>1831.HK</t>
  </si>
  <si>
    <t>http://www.shifangholding.com/plus/list.php?tid=58</t>
  </si>
  <si>
    <t>1131.HK</t>
  </si>
  <si>
    <t>http://www.agritraderesources.com/index.php?option=com_content&amp;view=article&amp;id=120&amp;Itemid=123</t>
  </si>
  <si>
    <t>0444.HK</t>
  </si>
  <si>
    <t>http://www.sincerewatch.com.hk/</t>
  </si>
  <si>
    <t>0156.HK</t>
  </si>
  <si>
    <t>http://www.lcr.com.hk/financial_en.asp</t>
  </si>
  <si>
    <t>1221.HK</t>
  </si>
  <si>
    <t>http://www.sino.com/eng/default.asp?xid=ir_sl_fr_1213</t>
  </si>
  <si>
    <t>0226.HK</t>
  </si>
  <si>
    <t>http://www.lippoltd.com.hk/financial_en.asp</t>
  </si>
  <si>
    <t>1323.HK</t>
  </si>
  <si>
    <t>http://www.irasia.com/listco/hk/newtree/announcement/index.htm</t>
  </si>
  <si>
    <t>0983.HK</t>
  </si>
  <si>
    <t>http://www.socam.com/html/eng/investor/annual.asp</t>
  </si>
  <si>
    <t>1036.HK</t>
  </si>
  <si>
    <t>http://www.wklandinv.com/</t>
  </si>
  <si>
    <t>0803.HK</t>
  </si>
  <si>
    <t>http://www.pihl-hk.com/html/ir_reports.php</t>
  </si>
  <si>
    <t>1223.HK</t>
  </si>
  <si>
    <t>http://www.symphonyholdings.com/report_e.html</t>
  </si>
  <si>
    <t>0856.HK</t>
  </si>
  <si>
    <t>http://www.vst.com.hk/en/Investors%20Relations/company.asp</t>
  </si>
  <si>
    <t>Tsui Wah Holding</t>
  </si>
  <si>
    <t>1314.HK</t>
  </si>
  <si>
    <t>http://www.tsuiwah.com/en/investor-relations/circulars-and-announcement/</t>
  </si>
  <si>
    <t>1266.HK</t>
  </si>
  <si>
    <t>http://www.xiwangsteel.com/html/ir_report.php</t>
  </si>
  <si>
    <t>8068.HK</t>
  </si>
  <si>
    <t>http://www.nuigl.com/en/investor/governance</t>
  </si>
  <si>
    <t>1146.HK</t>
  </si>
  <si>
    <t>http://www.cohl.hk/investor-relations/9</t>
  </si>
  <si>
    <t>1094.HK</t>
  </si>
  <si>
    <t>0250.HK</t>
  </si>
  <si>
    <t>http://en.sino-i.com/invest_cw/downloadcategoryid=5ee684f7-866f-4bc5-a5f9-3f0d6f4c11ae&amp;isMode=false.html</t>
  </si>
  <si>
    <t>1663.HK</t>
  </si>
  <si>
    <t>http://www.sinoharbour.com.hk/en/fina.asp</t>
  </si>
  <si>
    <t>2012.HK</t>
  </si>
  <si>
    <t>http://www.sunshineoilsands.com/investor.html</t>
  </si>
  <si>
    <t>0106.HK</t>
  </si>
  <si>
    <t>http://www.landsea.hk/html/ir_report.php</t>
  </si>
  <si>
    <t>0831.HK</t>
  </si>
  <si>
    <t>http://www.cr-asia.com/eng/ir/governance.htm</t>
  </si>
  <si>
    <t>1616.HK</t>
  </si>
  <si>
    <t>http://ysltex.com/eng/ir.php?lang=1&amp;type=1&amp;page=1&amp;NewsTypeID=6</t>
  </si>
  <si>
    <t>0711.HK</t>
  </si>
  <si>
    <t>http://www.chunwo.com/Page/Article.aspx?article_type=14</t>
  </si>
  <si>
    <t>0018.HK</t>
  </si>
  <si>
    <t>http://opg.com.hk/tc/info_report.html</t>
  </si>
  <si>
    <t>8021.HK</t>
  </si>
  <si>
    <t>http://www.wls.com.hk/index1.html</t>
  </si>
  <si>
    <t>0261.HK</t>
  </si>
  <si>
    <t>http://www.cctland.com/eng/investor/annual.php</t>
  </si>
  <si>
    <t>China U-Ton Holdings</t>
  </si>
  <si>
    <t>6168.HK</t>
  </si>
  <si>
    <t>http://www.chinauton.com.hk/eng/ir-fin-reports.html</t>
  </si>
  <si>
    <t>0685.HK</t>
  </si>
  <si>
    <t>http://www.mediachinesegroup.com/htm/content.cfm?channel=invest&amp;path=invest_01&amp;lang=E</t>
  </si>
  <si>
    <t>0635.HK</t>
  </si>
  <si>
    <t>http://www.playmates.net/eng/reports/2013.htm</t>
  </si>
  <si>
    <t>0984.HK</t>
  </si>
  <si>
    <t>http://www.aeonstores.com.hk/chi/index2.htm</t>
  </si>
  <si>
    <t>0651.HK</t>
  </si>
  <si>
    <t>http://www.irasia.com/listco/hk/chinaoceanshipbuilding/index.htm</t>
  </si>
  <si>
    <t>0610.HK</t>
  </si>
  <si>
    <t>http://www.waikee.com/eng/investor_annual.html</t>
  </si>
  <si>
    <t>0160.HK</t>
  </si>
  <si>
    <t>http://honkwok.quamir.com/quamir/ircompanyfininfo.action?coId=171</t>
  </si>
  <si>
    <t>8086.HK</t>
  </si>
  <si>
    <t>http://www.dxholdings.com/Company-ir.shtml</t>
  </si>
  <si>
    <t>0306.HK</t>
  </si>
  <si>
    <t>http://www.ref.com.hk/ListWeb/00306/index.php?lang=1&amp;type=3&amp;page=1&amp;NewsTypeID=6</t>
  </si>
  <si>
    <t>0064.HK</t>
  </si>
  <si>
    <t>http://www.capitalfp.com.hk/eng/index.jsp?co=64&amp;ppage=contents&amp;doc=&amp;date1=&amp;date2=&amp;pageno=1</t>
  </si>
  <si>
    <t>1200.HK</t>
  </si>
  <si>
    <t>http://www.midlandholdings.com.hk/eng/annualreport.shtml</t>
  </si>
  <si>
    <t>Lisi Group (Holdings) Mtd</t>
  </si>
  <si>
    <t>0526.HK</t>
  </si>
  <si>
    <t>http://www.lisigroup.com.hk/magician/RP.php</t>
  </si>
  <si>
    <t>0184.HK</t>
  </si>
  <si>
    <t>http://www.keckseng.com.hk/Eng/Reports.htm</t>
  </si>
  <si>
    <t>1021.HK</t>
  </si>
  <si>
    <t>http://www.midas.com.sg/ir/index.html</t>
  </si>
  <si>
    <t>0296.HK</t>
  </si>
  <si>
    <t>8088.HK</t>
  </si>
  <si>
    <t>http://www.crosbycapitallimited.com/web/en/crosbycapital/investorCentre</t>
  </si>
  <si>
    <t>Haier Healthwise Holdings Limited</t>
  </si>
  <si>
    <t>0348.HK</t>
  </si>
  <si>
    <t>http://www.e-lci.com/investor.php</t>
  </si>
  <si>
    <t>1069.HK</t>
  </si>
  <si>
    <t>http://en.chinacaflc.com/s--71.html</t>
  </si>
  <si>
    <t>0716.HK</t>
  </si>
  <si>
    <t>http://www.singamas.com/main/annual_reports.asp</t>
  </si>
  <si>
    <t>0286.HK</t>
  </si>
  <si>
    <t>http://www.g-prop.com.hk/html/ir_report.php</t>
  </si>
  <si>
    <t>0379.HK</t>
  </si>
  <si>
    <t>http://www.pme8.com/files/finreport/26/E_00379AR12.pdf</t>
  </si>
  <si>
    <t>8175.HK</t>
  </si>
  <si>
    <t>http://www.cdculture.com/en/ziliao.shtml</t>
  </si>
  <si>
    <t>0121.HK</t>
  </si>
  <si>
    <t>http://www.irasia.com/listco/hk/cplotus/</t>
  </si>
  <si>
    <t>0362.HK</t>
  </si>
  <si>
    <t>http://www.irasia.com/listco/hk/chinazenith/</t>
  </si>
  <si>
    <t>8246.HK</t>
  </si>
  <si>
    <t>http://www.noblehouserestaurant.cn/investors-relation_en.html</t>
  </si>
  <si>
    <t>0245.HK</t>
  </si>
  <si>
    <t>http://www.sevenstar.hk/index3.html</t>
  </si>
  <si>
    <t>8123.HK</t>
  </si>
  <si>
    <t>http://www.firstchina.hk/en/communication/Announcements.asp</t>
  </si>
  <si>
    <t>Wanguo International Mining</t>
  </si>
  <si>
    <t>3939.HK</t>
  </si>
  <si>
    <t>http://www.wgmine.com/english/financial.php</t>
  </si>
  <si>
    <t>1623.HK</t>
  </si>
  <si>
    <t>http://hilong.todayir.com/html/overview.php</t>
  </si>
  <si>
    <t>0201.HK</t>
  </si>
  <si>
    <t>http://www.shunho.com.hk/mel/fi_annual_report.html</t>
  </si>
  <si>
    <t>0891.HK</t>
  </si>
  <si>
    <t>http://www.trinitygroup.com/en/investor-relations/financial-reports.html</t>
  </si>
  <si>
    <t>0500.HK</t>
  </si>
  <si>
    <t>http://www.irasia.com/listco/hk/dvn/annual/index.htm</t>
  </si>
  <si>
    <t>0307.HK</t>
  </si>
  <si>
    <t>http://www.irasia.com/cgi-local/ilistco/listcoindex.cgi?companyID=445</t>
  </si>
  <si>
    <t>0129.HK</t>
  </si>
  <si>
    <t>http://www.asiastandard.com/en/press-releases/reports/</t>
  </si>
  <si>
    <t>1388.HK</t>
  </si>
  <si>
    <t>http://www.embrygroup.com/en/index.php/InvestorRelations/index/pid/45/id/77.html</t>
  </si>
  <si>
    <t>South China Land</t>
  </si>
  <si>
    <t>8155.HK</t>
  </si>
  <si>
    <t>http://www.scland.co/html/aboutus/reports.asp?lang=en</t>
  </si>
  <si>
    <t>0901.HK</t>
  </si>
  <si>
    <t>http://www.radfordcap.com/html/ir_reports.php</t>
  </si>
  <si>
    <t>2322.HK</t>
  </si>
  <si>
    <t>http://www.noblecentury.hk/investor%20relations.htm</t>
  </si>
  <si>
    <t>0227.HK</t>
  </si>
  <si>
    <t>http://www.firstshanghai.com.hk/eng/link.php?page=report.htm</t>
  </si>
  <si>
    <t>0367.HK</t>
  </si>
  <si>
    <t>http://www.chuangs-consortium.com/en/investors/financial_reports.html</t>
  </si>
  <si>
    <t>0580.HK</t>
  </si>
  <si>
    <t>http://www.speg.hk/html/ir_reports.php</t>
  </si>
  <si>
    <t>0191.HK</t>
  </si>
  <si>
    <t>http://www.laisun.com/home.php?cid=2&amp;type=areport</t>
  </si>
  <si>
    <t>1303.HK</t>
  </si>
  <si>
    <t>http://www.huili.hk/html/ir_report.php</t>
  </si>
  <si>
    <t>0935.HK</t>
  </si>
  <si>
    <t>http://www.dragoncrown.com/en_US/IR.html</t>
  </si>
  <si>
    <t>0141.HK</t>
  </si>
  <si>
    <t>http://www.greatchinaholdingsltd.com.hk/financial_report_en.asp</t>
  </si>
  <si>
    <t>1132.HK</t>
  </si>
  <si>
    <t>http://www.irasia.com/listco/hk/goldenharvest/index.htm</t>
  </si>
  <si>
    <t>3322.HK</t>
  </si>
  <si>
    <t>http://cnbm.wsfg.hk/index.php?SectionID=FinancialReports&amp;PageID=2014&amp;Language=eng</t>
  </si>
  <si>
    <t>0355.HK</t>
  </si>
  <si>
    <t>http://www.centurycity.com.hk/centurycity/e_info_annual.htm</t>
  </si>
  <si>
    <t>0259.HK</t>
  </si>
  <si>
    <t>http://www.yeebo.com.hk/news-en.asp?ClassID=11</t>
  </si>
  <si>
    <t>3300.HK</t>
  </si>
  <si>
    <t>http://www.chinaglassholdings.com/english/investor/announcement.asp</t>
  </si>
  <si>
    <t>0876.HK</t>
  </si>
  <si>
    <t>http://www.wingleeholdings.com/html/ir_report.php</t>
  </si>
  <si>
    <t>0952.HK</t>
  </si>
  <si>
    <t>http://www.quamlimited.com/quamlimited/IR/reports.htm</t>
  </si>
  <si>
    <t>0812.HK</t>
  </si>
  <si>
    <t>http://www.tanrich-group.com/eng/financialreport.aspx</t>
  </si>
  <si>
    <t>8103.HK</t>
  </si>
  <si>
    <t>http://www.equitynet.com.hk/8103/</t>
  </si>
  <si>
    <t>1822.HK</t>
  </si>
  <si>
    <t>http://www.perceptiondigital.com/?en-investor.html</t>
  </si>
  <si>
    <t>0271.HK</t>
  </si>
  <si>
    <t>http://www.danform.com.hk/netbuilder/Main.nsf/MainAgent?openAgent&amp;NodeId=english/FinancialInformation/AnnualReports</t>
  </si>
  <si>
    <t>0219.HK</t>
  </si>
  <si>
    <t>http://www.shunho.com.hk/sht/fi_annual_report.html</t>
  </si>
  <si>
    <t>0929.HK</t>
  </si>
  <si>
    <t>http://www.ipegroup.com/en/press/index.php?type=2</t>
  </si>
  <si>
    <t>2083.HK</t>
  </si>
  <si>
    <t>http://www.nature-flooring.com.hk/html/ir_news.php</t>
  </si>
  <si>
    <t>0093.HK</t>
  </si>
  <si>
    <t>http://www.termbray.com.hk/termbray/en/interimindex.htm</t>
  </si>
  <si>
    <t>0328.HK</t>
  </si>
  <si>
    <t>http://www.irasia.com/listco/hk/alco/annual/index.htm</t>
  </si>
  <si>
    <t>0117.HK</t>
  </si>
  <si>
    <t>http://www.szeyang.com/siteen/tg/list.html</t>
  </si>
  <si>
    <t>0886.HK</t>
  </si>
  <si>
    <t>http://www.silverbasegroup.com/?financial_reports</t>
  </si>
  <si>
    <t>6830.HK</t>
  </si>
  <si>
    <t>http://www.cn-huazhong.com/html/ir_reports.php</t>
  </si>
  <si>
    <t>0360.HK</t>
  </si>
  <si>
    <t>http://www.nfa360.com/channels/13.html</t>
  </si>
  <si>
    <t>0898.HK</t>
  </si>
  <si>
    <t>http://www.irasia.com/listco/hk/multifield/annual/index.htm</t>
  </si>
  <si>
    <t>1039.HK</t>
  </si>
  <si>
    <t>http://www.changfengaxle.com.hk/html/ir_report.php</t>
  </si>
  <si>
    <t>0212.HK</t>
  </si>
  <si>
    <t>http://www.irasia.com/listco/hk/national/annual/index.htm</t>
  </si>
  <si>
    <t>0871.HK</t>
  </si>
  <si>
    <t>http://www.cdep.com.hk/english/Investor_Relations/Announcement/</t>
  </si>
  <si>
    <t>Southwest Eco</t>
  </si>
  <si>
    <t>8291.HK</t>
  </si>
  <si>
    <t>http://www.southwesteco.com/html/ir_reports.php</t>
  </si>
  <si>
    <t>BAIOO</t>
  </si>
  <si>
    <t>2100.HK</t>
  </si>
  <si>
    <t>1087.HK</t>
  </si>
  <si>
    <t>http://www.hong-lin.com.cn/Investor/main/index.php</t>
  </si>
  <si>
    <t>0539.HK</t>
  </si>
  <si>
    <t>http://www.victorycity.com.hk/</t>
  </si>
  <si>
    <t>8295.HK</t>
  </si>
  <si>
    <t>http://www.asiancapital.com.hk/investorsRelations.html</t>
  </si>
  <si>
    <t>3318.HK</t>
  </si>
  <si>
    <t>http://www.winhanverky.com/html/eng/invest/prospectus.php</t>
  </si>
  <si>
    <t>1141.HK</t>
  </si>
  <si>
    <t>0024.HK</t>
  </si>
  <si>
    <t>http://www.burwill.com.hk/c/ir_report.php</t>
  </si>
  <si>
    <t>1170.HK</t>
  </si>
  <si>
    <t>http://www.irasia.com/listco/hk/kingmaker/annual/index.htm</t>
  </si>
  <si>
    <t>0195.HK</t>
  </si>
  <si>
    <t>http://www.lsea-resources.com/html/ir_reports.php</t>
  </si>
  <si>
    <t>0536.HK</t>
  </si>
  <si>
    <t>http://www.tradelink.com.hk/eng/fin_highlights.html</t>
  </si>
  <si>
    <t>0366.HK</t>
  </si>
  <si>
    <t>http://www.luks.com.hk/html/ir_reports.php</t>
  </si>
  <si>
    <t>0225.HK</t>
  </si>
  <si>
    <t>http://www.pokfulam.com.hk/en/reports.php</t>
  </si>
  <si>
    <t>0899.HK</t>
  </si>
  <si>
    <t>http://www.asiaresources899.com/investorrelations.php?lang=en&amp;year=2014</t>
  </si>
  <si>
    <t>0239.HK</t>
  </si>
  <si>
    <t>http://www.whiteflower.com/e/content/cont_page.asp?cat_id=269&amp;content_id=168</t>
  </si>
  <si>
    <t>0099.HK</t>
  </si>
  <si>
    <t>http://www.wih.com.hk/investor06.asp</t>
  </si>
  <si>
    <t>8046.HK</t>
  </si>
  <si>
    <t>http://www.hengxinchina.com.hk/financial_report.php</t>
  </si>
  <si>
    <t>0926.HK</t>
  </si>
  <si>
    <t>http://ir.besunyen.com/html/ir_reports.php</t>
  </si>
  <si>
    <t>0255.HK</t>
  </si>
  <si>
    <t>http://www.irasia.com/listco/hk/lkm/annual/index.htm</t>
  </si>
  <si>
    <t>Tianjin TEDA Biomedical</t>
  </si>
  <si>
    <t>8189.HK</t>
  </si>
  <si>
    <t>http://www.bioteda.com/</t>
  </si>
  <si>
    <t>0653.HK</t>
  </si>
  <si>
    <t>http://www.bonjourhk.com/corp/en/FinancialReports.aspx</t>
  </si>
  <si>
    <t>0445.HK</t>
  </si>
  <si>
    <t>http://www.chinafire.com.cn/english/touzi.asp</t>
  </si>
  <si>
    <t>0733.HK</t>
  </si>
  <si>
    <t>http://www.hopefluent.com/investorrelations.htm</t>
  </si>
  <si>
    <t>0938.HK</t>
  </si>
  <si>
    <t>http://www.man-sang.com/INT_Annual_Reports_e.asp</t>
  </si>
  <si>
    <t>0496.HK</t>
  </si>
  <si>
    <t>http://www.irasia.com/listco/hk/kasen/annual/index.htm</t>
  </si>
  <si>
    <t>0343.HK</t>
  </si>
  <si>
    <t>http://culturecom.com.hk/financial-statements/</t>
  </si>
  <si>
    <t>0143.HK</t>
  </si>
  <si>
    <t>http://www.iglobaltech.com/html/eng/investor/financialreport.jsp</t>
  </si>
  <si>
    <t>8265.HK</t>
  </si>
  <si>
    <t>http://www.hklistco.com/fr.asp?StockID=8265</t>
  </si>
  <si>
    <t>0089.HK</t>
  </si>
  <si>
    <t>http://www.irasia.com/listco/hk/taisangland/annual/index.htm</t>
  </si>
  <si>
    <t>0736.HK</t>
  </si>
  <si>
    <t>http://www.736.com.hk/eng/index.html</t>
  </si>
  <si>
    <t>Asia Energy Logistics</t>
  </si>
  <si>
    <t>0351.HK</t>
  </si>
  <si>
    <t>http://www.aelg.com.hk/html/ir_reports.php</t>
  </si>
  <si>
    <t>1180.HK</t>
  </si>
  <si>
    <t>0554.HK</t>
  </si>
  <si>
    <t>http://www.hansenergy.com/?content=125</t>
  </si>
  <si>
    <t>0613.HK</t>
  </si>
  <si>
    <t>http://www.yugang.com.hk/en/investor_1b.php</t>
  </si>
  <si>
    <t>0063.HK</t>
  </si>
  <si>
    <t>http://www.equitynet.com.hk/winfoong/</t>
  </si>
  <si>
    <t>0098.HK</t>
  </si>
  <si>
    <t>http://www.aluminiumsupplier.com.cn/Industries-Served.htm</t>
  </si>
  <si>
    <t>0953.HK</t>
  </si>
  <si>
    <t>http://www.meike.cn/en/investor.asp?id=2</t>
  </si>
  <si>
    <t>0120.HK</t>
  </si>
  <si>
    <t>http://www.irasia.com/listco/hk/cosmopolitan/annual/index.htm</t>
  </si>
  <si>
    <t>0510.HK</t>
  </si>
  <si>
    <t>http://www.cashon-line.com/eng/AboutUS/index.aspx</t>
  </si>
  <si>
    <t>0370.HK</t>
  </si>
  <si>
    <t>http://www.irasia.com/listco/hk/chinabest/annual/index.htm</t>
  </si>
  <si>
    <t>0887.HK</t>
  </si>
  <si>
    <t>http://www.emperorwatchjewellery.com/en/invest.php</t>
  </si>
  <si>
    <t>0585.HK</t>
  </si>
  <si>
    <t>http://www.imagi.com.hk/eng/investor-relations/annual-interim-reports.php</t>
  </si>
  <si>
    <t>8011.HK</t>
  </si>
  <si>
    <t>http://www.ppig.com.hk/investor.php?metzz=1&amp;more=1&amp;Language=english</t>
  </si>
  <si>
    <t>0559.HK</t>
  </si>
  <si>
    <t>http://www.guocanggroup.com/eng_new/ir.php?lang=1&amp;type=3&amp;page=1&amp;NewsTypeID=6</t>
  </si>
  <si>
    <t>8030.HK</t>
  </si>
  <si>
    <t>http://www.flyingfinancial.hk/html/investor.php</t>
  </si>
  <si>
    <t>8132.HK</t>
  </si>
  <si>
    <t>http://www.irasia.com/listco/hk/fairson/</t>
  </si>
  <si>
    <t>0122.HK</t>
  </si>
  <si>
    <t>http://www.crocodile.com.hk/en/information/main/</t>
  </si>
  <si>
    <t>0800.HK</t>
  </si>
  <si>
    <t>http://ir.a8.com/booken.html</t>
  </si>
  <si>
    <t>1043.HK</t>
  </si>
  <si>
    <t>http://www.irasia.com/listco/hk/coslight/annual/index.htm</t>
  </si>
  <si>
    <t>1830.HK</t>
  </si>
  <si>
    <t>http://www.psmedical.com.hk/index.php?language=Cht</t>
  </si>
  <si>
    <t>0057.HK</t>
  </si>
  <si>
    <t>http://www.chenhsong.com/EN/pdf/report/20132014_IR.pdf</t>
  </si>
  <si>
    <t>0720.HK</t>
  </si>
  <si>
    <t>http://www.autoitalia.com.hk/en/shareinformation.php</t>
  </si>
  <si>
    <t>0393.HK</t>
  </si>
  <si>
    <t>http://www.glorisun.com/relations/annual</t>
  </si>
  <si>
    <t>1105.HK</t>
  </si>
  <si>
    <t>http://www.singtaonewscorp.com/chinese/investor_relations_annual_report.asp</t>
  </si>
  <si>
    <t>2662.HK</t>
  </si>
  <si>
    <t>http://www.fittec.com.hk/en/in_financial.php</t>
  </si>
  <si>
    <t>1488.HK</t>
  </si>
  <si>
    <t>http://www.leemanhandbags.com/co_profile.htm</t>
  </si>
  <si>
    <t>0372.HK</t>
  </si>
  <si>
    <t>http://www.itc.com.hk/en/financial_inform/2_interim_reports.asp</t>
  </si>
  <si>
    <t>0228.HK</t>
  </si>
  <si>
    <t>http://www.cnenergy.com.hk/html/ir_info.php</t>
  </si>
  <si>
    <t>1026.HK</t>
  </si>
  <si>
    <t>http://www.uth.com.hk/en/investor_4.html</t>
  </si>
  <si>
    <t>0047.HK</t>
  </si>
  <si>
    <t>http://www.hophing.com/eng/investor/financialreports.jsp</t>
  </si>
  <si>
    <t>8075.HK</t>
  </si>
  <si>
    <t>http://www.mediaasia.com/about-media-asia/investor-relations/announcement/</t>
  </si>
  <si>
    <t>0311.HK</t>
  </si>
  <si>
    <t>http://luenthai.quamir.com/client/Luenthai/announcements.htm</t>
  </si>
  <si>
    <t>0529.HK</t>
  </si>
  <si>
    <t>http://www.sisinternational.com.hk/</t>
  </si>
  <si>
    <t>0859.HK</t>
  </si>
  <si>
    <t>http://www.henrygroup.hk/html/ir_reports.php</t>
  </si>
  <si>
    <t>0039.HK</t>
  </si>
  <si>
    <t>http://www.irasia.com/listco/hk/sinodistill/annual/index.htm</t>
  </si>
  <si>
    <t>0214.HK</t>
  </si>
  <si>
    <t>http://www.asiaorient.com.hk/eng/?p=report</t>
  </si>
  <si>
    <t>0474.HK</t>
  </si>
  <si>
    <t>http://www.haotianhk.com/html/ir_announce.php</t>
  </si>
  <si>
    <t>0643.HK</t>
  </si>
  <si>
    <t>http://www.carrywealth.com/</t>
  </si>
  <si>
    <t>2011.HK</t>
  </si>
  <si>
    <t>http://www.kee.com.cn/en.html</t>
  </si>
  <si>
    <t>1137.HK</t>
  </si>
  <si>
    <t>http://ir.hktv.com.hk/eng/ir/results.php</t>
  </si>
  <si>
    <t>Computech Holdings</t>
  </si>
  <si>
    <t>8081.HK</t>
  </si>
  <si>
    <t>http://www.computech.com.hk/ir.htm</t>
  </si>
  <si>
    <t>1126.HK</t>
  </si>
  <si>
    <t>http://www.dream-i.com.hk/english/annualrpt.html</t>
  </si>
  <si>
    <t>6880.HK</t>
  </si>
  <si>
    <t>http://www.otoholdings.todayir.com/html/ir_overview.php</t>
  </si>
  <si>
    <t>1699.HK</t>
  </si>
  <si>
    <t>http://www.putian.com.hk/html/ir_reports.php</t>
  </si>
  <si>
    <t>8020.HK</t>
  </si>
  <si>
    <t>http://www.chanceton.com/e/financial_report.htm</t>
  </si>
  <si>
    <t>0850.HK</t>
  </si>
  <si>
    <t>http://www.petroasian.com/investor-relations/</t>
  </si>
  <si>
    <t>0126.HK</t>
  </si>
  <si>
    <t>http://www.carrianna.com/html/ir_highlights.php</t>
  </si>
  <si>
    <t>0159.HK</t>
  </si>
  <si>
    <t>http://www.irasia.com/listco/hk/brockmanmining/index.htm</t>
  </si>
  <si>
    <t>SPT Energy Group Inc</t>
  </si>
  <si>
    <t>1251.HK</t>
  </si>
  <si>
    <t>http://www.spt.cn/templates/en_XWZX/index.aspx?nodeid=145&amp;page=ListPage</t>
  </si>
  <si>
    <t>0213.HK</t>
  </si>
  <si>
    <t>http://www.nanyangholdingslimited.com/financial_report_en.asp</t>
  </si>
  <si>
    <t>0364.HK</t>
  </si>
  <si>
    <t>http://pingshantea.com.hk/en/financial-information/</t>
  </si>
  <si>
    <t>1386.HK</t>
  </si>
  <si>
    <t>http://www.walkershop.com.hk/en/investor/financial.jsp</t>
  </si>
  <si>
    <t>0947.HK</t>
  </si>
  <si>
    <t>http://mobi.todayir.com/html/index.php</t>
  </si>
  <si>
    <t>Qualipak International</t>
  </si>
  <si>
    <t>1332.HK</t>
  </si>
  <si>
    <t>http://www.qualipakhk.com/en/ir/reports.php</t>
  </si>
  <si>
    <t>0936.HK</t>
  </si>
  <si>
    <t>http://www.elasialtd.com/eng/financial.php?NewsTypeID=6</t>
  </si>
  <si>
    <t>8128.HK</t>
  </si>
  <si>
    <t>http://www.cgsenergy.com.hk/v2/en-us/tzzgx.aspx</t>
  </si>
  <si>
    <t>1262.HK</t>
  </si>
  <si>
    <t>http://www.lbxxgroup.com/html/ir_announcements.php</t>
  </si>
  <si>
    <t>8055.HK</t>
  </si>
  <si>
    <t>http://www.irasia.com/listco/hk/chinaelearning/</t>
  </si>
  <si>
    <t>0990.HK</t>
  </si>
  <si>
    <t>http://www.990.com.hk/</t>
  </si>
  <si>
    <t>0015.HK</t>
  </si>
  <si>
    <t>http://www.capitalfp.com.hk/eng/index.jsp?co=15</t>
  </si>
  <si>
    <t>0851.HK</t>
  </si>
  <si>
    <t>http://www.shengyuan.hk/announcement.php</t>
  </si>
  <si>
    <t>0113.HK</t>
  </si>
  <si>
    <t>http://www.dickson.com.hk/financialreports.html</t>
  </si>
  <si>
    <t>0620.HK</t>
  </si>
  <si>
    <t>http://www.irasia.com/listco/hk/udl/annual/index.htm</t>
  </si>
  <si>
    <t>0450.HK</t>
  </si>
  <si>
    <t>http://www.hunghingprinting.com/reports</t>
  </si>
  <si>
    <t>1029.HK</t>
  </si>
  <si>
    <t>http://www.ircgroup.com.hk/html/ir_announcement.php</t>
  </si>
  <si>
    <t>0455.HK</t>
  </si>
  <si>
    <t>http://www.tiandapharma.com/html/ir_information.php</t>
  </si>
  <si>
    <t>2349.HK</t>
  </si>
  <si>
    <t>http://www.waterpropertygroup.com/html/ir_reports.html</t>
  </si>
  <si>
    <t>1013.HK</t>
  </si>
  <si>
    <t>http://www.1013.hk/</t>
  </si>
  <si>
    <t>8220.HK</t>
  </si>
  <si>
    <t>http://www.bingogroup.com.hk/index2.php?section=investors-relations&amp;option=corporate-information</t>
  </si>
  <si>
    <t>0206.HK</t>
  </si>
  <si>
    <t>http://www.tsc-holdings.com/en/Investors/Financial-Reports/</t>
  </si>
  <si>
    <t>1097.HK</t>
  </si>
  <si>
    <t>http://www.i-cablecomm.com/ir/report/index.php</t>
  </si>
  <si>
    <t>0185.HK</t>
  </si>
  <si>
    <t>http://www.hengfaienterprises.com/announcements</t>
  </si>
  <si>
    <t>0216.HK</t>
  </si>
  <si>
    <t>http://chinneyinv.quamir.com/quamir/ircompanyfininfo.action?coId=221</t>
  </si>
  <si>
    <t>0449.HK</t>
  </si>
  <si>
    <t>http://www.irasia.com/listco/hk/chigo/annual/index.htm</t>
  </si>
  <si>
    <t>0904.HK</t>
  </si>
  <si>
    <t>http://www.chinagreen.com.hk/html/ir_reports.php</t>
  </si>
  <si>
    <t>1110.HK</t>
  </si>
  <si>
    <t>http://www.kingworld.com.cn/en/stock/</t>
  </si>
  <si>
    <t>1991.HK</t>
  </si>
  <si>
    <t>http://www.tayang.com/e_contents/invest/annual_report.html</t>
  </si>
  <si>
    <t>Shengli Pipe</t>
  </si>
  <si>
    <t>1080.HK</t>
  </si>
  <si>
    <t>http://www.slogp.com/</t>
  </si>
  <si>
    <t>0320.HK</t>
  </si>
  <si>
    <t>http://www.computime.com/html/investors/financial_reports.htm</t>
  </si>
  <si>
    <t>2878.HK</t>
  </si>
  <si>
    <t>http://www.solomon-systech.com/en/page/annual-interim-reports/</t>
  </si>
  <si>
    <t>2341.HK</t>
  </si>
  <si>
    <t>http://www.ecogreen.com/html/ir_report.php</t>
  </si>
  <si>
    <t>0550.HK</t>
  </si>
  <si>
    <t>http://www.cinderellagroup.com.hk/eng/investorRelations/Announcements.aspx</t>
  </si>
  <si>
    <t>0112.HK</t>
  </si>
  <si>
    <t>http://www.lth.com.hk/investor-relations/financial-results/</t>
  </si>
  <si>
    <t>Beijing Beida Jade Bird Universal Sci</t>
  </si>
  <si>
    <t>8095.HK</t>
  </si>
  <si>
    <t>http://www.jbu.com.cn/I-research.htm</t>
  </si>
  <si>
    <t>0487.HK</t>
  </si>
  <si>
    <t>http://www.successug.com/eng/ir/finhigh.htm</t>
  </si>
  <si>
    <t>1124.HK</t>
  </si>
  <si>
    <t>http://www.irasia.com/listco/hk/coastal/annual/index.htm</t>
  </si>
  <si>
    <t>0254.HK</t>
  </si>
  <si>
    <t>http://www.comg.com.hk/investor.asp</t>
  </si>
  <si>
    <t>0842.HK</t>
  </si>
  <si>
    <t>http://www.leochir.com/</t>
  </si>
  <si>
    <t>0706.HK</t>
  </si>
  <si>
    <t>http://www.beautifulchina.com.hk/relation_en.php</t>
  </si>
  <si>
    <t>BAOFENGMODERN</t>
  </si>
  <si>
    <t>1121.HK</t>
  </si>
  <si>
    <t>http://baofengmodern.todayir.com/html/ir_reports.php</t>
  </si>
  <si>
    <t>0666.HK</t>
  </si>
  <si>
    <t>http://www.ymi.com.hk/eng/investor_annual.php</t>
  </si>
  <si>
    <t>0253.HK</t>
  </si>
  <si>
    <t>http://www.shunho.com.hk/shr/fi_annual_report.html</t>
  </si>
  <si>
    <t>0760.HK</t>
  </si>
  <si>
    <t>http://www.760hk.com/</t>
  </si>
  <si>
    <t>1096.HK</t>
  </si>
  <si>
    <t>http://www.activegroup-int.com/web_Eng/investors.html</t>
  </si>
  <si>
    <t>0695.HK</t>
  </si>
  <si>
    <t>http://www.dongwucement.com/eng/InfoList.aspx?navid=7</t>
  </si>
  <si>
    <t>0395.HK</t>
  </si>
  <si>
    <t>http://www.chinazirconium.com.hk/html/ir_stock.php</t>
  </si>
  <si>
    <t>0833.HK</t>
  </si>
  <si>
    <t>http://www.irasia.com/listco/hk/alltronics/annual/index.htm</t>
  </si>
  <si>
    <t>1215.HK</t>
  </si>
  <si>
    <t>http://www.kaiyuanholdings.com/en/reports.php</t>
  </si>
  <si>
    <t>0138.HK</t>
  </si>
  <si>
    <t>http://www.cct-fortis.com/eng/investor/annual_reports.php</t>
  </si>
  <si>
    <t>3344.HK</t>
  </si>
  <si>
    <t>http://www.irasia.com/listco/hk/addchance/annual/index.htm</t>
  </si>
  <si>
    <t>0503.HK</t>
  </si>
  <si>
    <t>http://www.lansen.com.cn/En/InvestorRelations.asp</t>
  </si>
  <si>
    <t>8117.HK</t>
  </si>
  <si>
    <t>http://china-p-res.etnet.com.hk/ca-report-e.html</t>
  </si>
  <si>
    <t>0234.HK</t>
  </si>
  <si>
    <t>http://www.ncgrp.com.hk/html/ir_reports.php</t>
  </si>
  <si>
    <t>0458.HK</t>
  </si>
  <si>
    <t>http://www.tristateww.com/investor/group.asp?section_id=1&amp;group_id=5</t>
  </si>
  <si>
    <t>0759.HK</t>
  </si>
  <si>
    <t>http://www.0759.com/CECWEB/FinancialReport.aspx?lang=en</t>
  </si>
  <si>
    <t>1050.HK</t>
  </si>
  <si>
    <t>http://www.karrie.com/eng/ir/annreports.php</t>
  </si>
  <si>
    <t>1127.HK</t>
  </si>
  <si>
    <t>http://www.1010printing.com/InvestorRelation/eng/CorporateInfo.aspx</t>
  </si>
  <si>
    <t>0896.HK</t>
  </si>
  <si>
    <t>http://www.hanison.com/AnnualReport.aspx</t>
  </si>
  <si>
    <t>2002.HK</t>
  </si>
  <si>
    <t>http://www.sunshinepaper.com.cn/en/Product/touzi/baogao/default.shtml</t>
  </si>
  <si>
    <t>1240.HK</t>
  </si>
  <si>
    <t>http://www.sunley-fdn.com.hk/eng/ir.php?lang=1&amp;type=3&amp;page=1&amp;NewsTypeID=6</t>
  </si>
  <si>
    <t>0033.HK</t>
  </si>
  <si>
    <t>http://www.harmonics33.com/display.ar.asp</t>
  </si>
  <si>
    <t>0745.HK</t>
  </si>
  <si>
    <t>http://www.whc.com.hk/</t>
  </si>
  <si>
    <t>8206.HK</t>
  </si>
  <si>
    <t>http://www.ccpi.com.hk/CCPI02e.html</t>
  </si>
  <si>
    <t>Good Friend International Holdings Inc.</t>
  </si>
  <si>
    <t>2398.HK</t>
  </si>
  <si>
    <t>http://www.goodfriend.hk/en/report.php</t>
  </si>
  <si>
    <t>1172.HK</t>
  </si>
  <si>
    <t>http://www.midasprinting.com/results.htm</t>
  </si>
  <si>
    <t>0677.HK</t>
  </si>
  <si>
    <t>http://www.grdil.com.hk/financial/</t>
  </si>
  <si>
    <t>KFM Kingdom Holdings</t>
  </si>
  <si>
    <t>3816.HK</t>
  </si>
  <si>
    <t>http://www.kingdom.com.hk/html/ir_report.php</t>
  </si>
  <si>
    <t>3999.HK</t>
  </si>
  <si>
    <t>http://www.corpasia.net/hongkong/03999/irwebsite/index.php?mod=finreports</t>
  </si>
  <si>
    <t>0172.HK</t>
  </si>
  <si>
    <t>http://www.irasia.com/listco/hk/goldbondgroup/annual/index.htm</t>
  </si>
  <si>
    <t>0505.HK</t>
  </si>
  <si>
    <t>http://www.xingyecopper.com/c/index.php</t>
  </si>
  <si>
    <t>0238.HK</t>
  </si>
  <si>
    <t>http://www.evergreen-intl.com/eng/ir/reports.php</t>
  </si>
  <si>
    <t>0375.HK</t>
  </si>
  <si>
    <t>http://www.ygmtrading.com/eng/investor_relations.htm</t>
  </si>
  <si>
    <t>0519.HK</t>
  </si>
  <si>
    <t>http://www.applieddev.com/html/en/investor/reports.html</t>
  </si>
  <si>
    <t>3398.HK</t>
  </si>
  <si>
    <t>http://www.irasia.com/listco/hk/chinating/annual/index.htm</t>
  </si>
  <si>
    <t>0608.HK</t>
  </si>
  <si>
    <t>http://www.highfashion.com.hk/e_index.asp?id=146</t>
  </si>
  <si>
    <t>0125.HK</t>
  </si>
  <si>
    <t>http://www.sunhingoptical.com/</t>
  </si>
  <si>
    <t>2788.HK</t>
  </si>
  <si>
    <t>http://www.yorkey-optical.com/other_new.htm</t>
  </si>
  <si>
    <t>2728.HK</t>
  </si>
  <si>
    <t>http://www.shinhint.com/eng/annual_interim_results.html</t>
  </si>
  <si>
    <t>3778.HK</t>
  </si>
  <si>
    <t>http://www.chinaweavingmaterials.com/en/Ir.asp?title=Information</t>
  </si>
  <si>
    <t>0835.HK</t>
  </si>
  <si>
    <t>http://www.asiacoallimited.com/eng/investors/reports.php</t>
  </si>
  <si>
    <t>0858.HK</t>
  </si>
  <si>
    <t>http://www.extrawell.com.hk/catalog/annual_report.php?osCsid=f17fa1075fc55505c2673dfd067c50d4</t>
  </si>
  <si>
    <t>1173.HK</t>
  </si>
  <si>
    <t>http://irasia.com/listco/hk/veeko/annual/index.htm</t>
  </si>
  <si>
    <t>GLOBAL STRATEGIC GROUP LIMITED</t>
  </si>
  <si>
    <t>8007.HK</t>
  </si>
  <si>
    <t>http://www.digitalhongkong.com/financial_report13.htm</t>
  </si>
  <si>
    <t>0072.HK</t>
  </si>
  <si>
    <t>http://www.modernmedia.com.cn/Investor/IndexEn</t>
  </si>
  <si>
    <t>2371.HK</t>
  </si>
  <si>
    <t>http://www.chinahrt.com/en/a/touzizheguanxi/caiwubaogao/</t>
  </si>
  <si>
    <t>0365.HK</t>
  </si>
  <si>
    <t>http://www.suneasthk.com/</t>
  </si>
  <si>
    <t>0046.HK</t>
  </si>
  <si>
    <t>http://www.ctil.com/index.php?option=com_content&amp;task=category&amp;sectionid=4&amp;id=29&amp;Itemid=176</t>
  </si>
  <si>
    <t>0298.HK</t>
  </si>
  <si>
    <t>http://www.chuangs-china.com/en/investors/financial_reports.html</t>
  </si>
  <si>
    <t>0423.HK</t>
  </si>
  <si>
    <t>http://www.hketgroup.com/hketgroup/ir_report_e.html</t>
  </si>
  <si>
    <t>0556.HK</t>
  </si>
  <si>
    <t>http://www.paep.com.cn/en/investor_relations/financial_reports/</t>
  </si>
  <si>
    <t>0180.HK</t>
  </si>
  <si>
    <t>http://www.kaderholdings.com/investor_relations/financial_reports.html</t>
  </si>
  <si>
    <t>1102.HK</t>
  </si>
  <si>
    <t>http://www.enviro-energy.com.hk/Services.php?sid=3</t>
  </si>
  <si>
    <t>0660.HK</t>
  </si>
  <si>
    <t>http://www.0660.hk/eng/index.php</t>
  </si>
  <si>
    <t>0862.HK</t>
  </si>
  <si>
    <t>http://www.visionvalues.com.hk/eng/financial_report.asp</t>
  </si>
  <si>
    <t>0092.HK</t>
  </si>
  <si>
    <t>http://www.championtechnology.com/financial_reports.htm</t>
  </si>
  <si>
    <t>0571.HK</t>
  </si>
  <si>
    <t>http://www.laisun.com/home.php?cid=5&amp;type=areport</t>
  </si>
  <si>
    <t>0176.HK</t>
  </si>
  <si>
    <t>http://www.irasia.com/listco/hk/upi/annual/index.htm</t>
  </si>
  <si>
    <t>1889.HK</t>
  </si>
  <si>
    <t>http://www.wuyi-pharma.com/html/ir_reports.php</t>
  </si>
  <si>
    <t>0029.HK</t>
  </si>
  <si>
    <t>http://www.dynamic.hk/eng/ir/reports.htm</t>
  </si>
  <si>
    <t>0040.HK</t>
  </si>
  <si>
    <t>http://www.goldpeak.com/eng_annual_pdf/e-20130726AnnualReport.pdf</t>
  </si>
  <si>
    <t>2317.HK</t>
  </si>
  <si>
    <t>http://www.vedaninternational.com/investor/reports.htm</t>
  </si>
  <si>
    <t>1059.HK</t>
  </si>
  <si>
    <t>http://www.kantone.com/financial_report.php</t>
  </si>
  <si>
    <t>0114.HK</t>
  </si>
  <si>
    <t>http://www.irasia.com/listco/hk/herald/annual/index.htm</t>
  </si>
  <si>
    <t>0647.HK</t>
  </si>
  <si>
    <t>http://www.irasia.com/listco/hk/joyce/annual/index.htm</t>
  </si>
  <si>
    <t>0188.HK</t>
  </si>
  <si>
    <t>http://www.equitynet.com.hk/swkingsway/</t>
  </si>
  <si>
    <t>0094.HK</t>
  </si>
  <si>
    <t>http://www.greenheartgroup.com/en_ir_fi02.php</t>
  </si>
  <si>
    <t>0758.HK</t>
  </si>
  <si>
    <t>http://junefield.etnet.com.hk/ca-report-e.html</t>
  </si>
  <si>
    <t>8153.HK</t>
  </si>
  <si>
    <t>http://www.code-hk.com/eng/press.php</t>
  </si>
  <si>
    <t>0663.HK</t>
  </si>
  <si>
    <t>http://www.663hk.com/html/ir_highlights.php</t>
  </si>
  <si>
    <t>0167.HK</t>
  </si>
  <si>
    <t>http://www.idthk.com/eng/result.php</t>
  </si>
  <si>
    <t>8116.HK</t>
  </si>
  <si>
    <t>http://www.chpublic-healthcare.com/web/investor_c.php</t>
  </si>
  <si>
    <t>Great China Properties Holdings Limited</t>
  </si>
  <si>
    <t>0021.HK</t>
  </si>
  <si>
    <t>http://www.greatchinaproperties.com/html/ir_financial.php</t>
  </si>
  <si>
    <t>0128.HK</t>
  </si>
  <si>
    <t>http://www.enmholdings.com/eng/annual.php</t>
  </si>
  <si>
    <t>8041.HK</t>
  </si>
  <si>
    <t>http://www.luxey.com.hk/eng/investor.asp</t>
  </si>
  <si>
    <t>1181.HK</t>
  </si>
  <si>
    <t>http://www.tanggong.cn/index.php/tgir/news</t>
  </si>
  <si>
    <t>2327.HK</t>
  </si>
  <si>
    <t>http://en.u-home.hk/news.aspx</t>
  </si>
  <si>
    <t>0684.HK</t>
  </si>
  <si>
    <t>http://www.allan.com.hk/html/ir_annual.php</t>
  </si>
  <si>
    <t>1217.HK</t>
  </si>
  <si>
    <t>http://www.1217.com.hk/EN/InfoList.asp?CatalogID=7</t>
  </si>
  <si>
    <t>1002.HK</t>
  </si>
  <si>
    <t>http://www.vs-ig.com/index.php?niandubaogao.html</t>
  </si>
  <si>
    <t>0091.HK</t>
  </si>
  <si>
    <t>http://www.intl-standardresources.com/en/investment/cooperate_report.php</t>
  </si>
  <si>
    <t>0912.HK</t>
  </si>
  <si>
    <t>http://www.suga.com.hk/suga_inter/investor5.htm</t>
  </si>
  <si>
    <t>0557.HK</t>
  </si>
  <si>
    <t>http://www.ifn.com.hk/IR/detail.php?ref=13&amp;selection=e02</t>
  </si>
  <si>
    <t>0385.HK</t>
  </si>
  <si>
    <t>http://chinneyalliancegroup.etnet.com.hk/ca-report-e.html</t>
  </si>
  <si>
    <t>0872.HK</t>
  </si>
  <si>
    <t>http://www.jinhengholdings.com/en/tz_news.asp</t>
  </si>
  <si>
    <t>1020.HK</t>
  </si>
  <si>
    <t>http://www.sinoref.com.hk/html/ir_reports.php</t>
  </si>
  <si>
    <t>1191.HK</t>
  </si>
  <si>
    <t>http://www.yueshou.hk/eng/financial/financial.html</t>
  </si>
  <si>
    <t>2310.HK</t>
  </si>
  <si>
    <t>http://www.kse.com.hk/kse/en/announcements.php</t>
  </si>
  <si>
    <t>0096.HK</t>
  </si>
  <si>
    <t>http://www.yusei.cn/english/news1.asp?fl=00401&amp;jibie=3&amp;daihao=004</t>
  </si>
  <si>
    <t>0084.HK</t>
  </si>
  <si>
    <t>http://www.stelux.com/eng/ir/ar.php</t>
  </si>
  <si>
    <t>0482.HK</t>
  </si>
  <si>
    <t>http://www.sandmartin.com.hk/web/html/idpage.asp?menu=1&amp;parent=0&amp;index=214&amp;level=1&amp;banner=214&amp;lang=</t>
  </si>
  <si>
    <t>0809.HK</t>
  </si>
  <si>
    <t>http://www.globalbiochem.com/html/ir_reports.php</t>
  </si>
  <si>
    <t>8085.HK</t>
  </si>
  <si>
    <t>http://www.hklifesciences.com/index.htm?lang=en</t>
  </si>
  <si>
    <t>1104.HK</t>
  </si>
  <si>
    <t>http://www.apacresources.com/en_US/ir.html</t>
  </si>
  <si>
    <t>0498.HK</t>
  </si>
  <si>
    <t>http://www.pyicorp.com/pyiCms/en/finInfo.jsp?YEAR=2013</t>
  </si>
  <si>
    <t>0459.HK</t>
  </si>
  <si>
    <t>http://www.midlandicicorp.com.hk/eng/investor/qia_reports.shtml</t>
  </si>
  <si>
    <t>0431.HK</t>
  </si>
  <si>
    <t>http://www.irasia.com/listco/hk/greaterchina/annual/index.htm</t>
  </si>
  <si>
    <t>1195.HK</t>
  </si>
  <si>
    <t>0475.HK</t>
  </si>
  <si>
    <t>http://www.475hk.com/main.php</t>
  </si>
  <si>
    <t>0359.HK</t>
  </si>
  <si>
    <t>http://www.chinahaisheng.com/en/Investor/reports.aspx?Mid=168</t>
  </si>
  <si>
    <t>0398.HK</t>
  </si>
  <si>
    <t>http://www.orientalwatch.com/en/investors-relations/financial-report/annual-report/</t>
  </si>
  <si>
    <t>0426.HK</t>
  </si>
  <si>
    <t>http://www.corp.omghk.com/fi_ar.htm</t>
  </si>
  <si>
    <t>0483.HK</t>
  </si>
  <si>
    <t>http://www.bauhaus.com.hk/index2.html</t>
  </si>
  <si>
    <t>Global Digital Creations Holdings</t>
  </si>
  <si>
    <t>8271.HK</t>
  </si>
  <si>
    <t>http://www.gdc-world.com/en/page/29</t>
  </si>
  <si>
    <t>UKF</t>
  </si>
  <si>
    <t>8168.HK</t>
  </si>
  <si>
    <t>http://www.ukf.com.hk/html/ir_reports.php</t>
  </si>
  <si>
    <t>0888.HK</t>
  </si>
  <si>
    <t>http://corp.roadshow.com.hk/invertor-financial-document</t>
  </si>
  <si>
    <t>2700.HK</t>
  </si>
  <si>
    <t>http://www.irasia.com/listco/hk/greeninternational/</t>
  </si>
  <si>
    <t>0406.HK</t>
  </si>
  <si>
    <t>http://www.irasia.com/listco/hk/yaulee/annual/index.htm</t>
  </si>
  <si>
    <t>0565.HK</t>
  </si>
  <si>
    <t>http://arttextile.etnet.com.hk/ca-report-e.html</t>
  </si>
  <si>
    <t>8089.HK</t>
  </si>
  <si>
    <t>http://www.chinesestrategic.com/Investors/tabid/846/language/en-US/Default.aspx</t>
  </si>
  <si>
    <t>1100.HK</t>
  </si>
  <si>
    <t>http://www.mainland.com.hk/investor_04.php?cateId=55</t>
  </si>
  <si>
    <t>0294.HK</t>
  </si>
  <si>
    <t>http://www.ygm.com.hk/en/investor/financialReport.jsf</t>
  </si>
  <si>
    <t>0757.HK</t>
  </si>
  <si>
    <t>http://www.solargiga.com/html/ir_report.php</t>
  </si>
  <si>
    <t>0860.HK</t>
  </si>
  <si>
    <t>http://www.mingfung.com/index.php?option=com_content&amp;task=view&amp;id=17&amp;Itemid=33</t>
  </si>
  <si>
    <t>0701.HK</t>
  </si>
  <si>
    <t>http://www.cntgroup.com.hk/investor.asp?type=3</t>
  </si>
  <si>
    <t>0280.HK</t>
  </si>
  <si>
    <t>http://www.irasia.com/listco/hk/kingfook/annual/index.htm</t>
  </si>
  <si>
    <t>0137.HK</t>
  </si>
  <si>
    <t>http://www.jinhuiship.com/jhcl/jhcl_c&amp;r_set.html</t>
  </si>
  <si>
    <t>0389.HK</t>
  </si>
  <si>
    <t>http://www.tontine-wines.com.hk/html/ir_information.php</t>
  </si>
  <si>
    <t>Gold Wo International Holdings</t>
  </si>
  <si>
    <t>0090.HK</t>
  </si>
  <si>
    <t>http://www.amberenergy.com.hk/e/ir_report.php</t>
  </si>
  <si>
    <t>1118.HK</t>
  </si>
  <si>
    <t>http://www.golik.com.hk/investor-relations/financial-reports</t>
  </si>
  <si>
    <t>0183.HK</t>
  </si>
  <si>
    <t>http://ir.sinodelta.com.hk/richfieldgp/financialreport.htm</t>
  </si>
  <si>
    <t>2366.HK</t>
  </si>
  <si>
    <t>http://www.qjymedia.com/html/ir_report.php</t>
  </si>
  <si>
    <t>1198.HK</t>
  </si>
  <si>
    <t>http://en.hkroyal.com/news/</t>
  </si>
  <si>
    <t>0731.HK</t>
  </si>
  <si>
    <t>http://www.samsonpaper.com/eng/reports1.html</t>
  </si>
  <si>
    <t>0897.HK</t>
  </si>
  <si>
    <t>http://www.wyth.net/investor1.php</t>
  </si>
  <si>
    <t>0619.HK</t>
  </si>
  <si>
    <t>http://www.sctrade.com/html/en/info/services/investor_relations.asp</t>
  </si>
  <si>
    <t>1123.HK</t>
  </si>
  <si>
    <t>http://www.chinahkphoto.com.hk/chinahkphoto/CorporateProfile/FinancialInfo/page_01.html</t>
  </si>
  <si>
    <t>0558.HK</t>
  </si>
  <si>
    <t>Techcomp (Holdings)</t>
  </si>
  <si>
    <t>1298.HK</t>
  </si>
  <si>
    <t>http://www.techcomp.com.hk/annualreport.asp</t>
  </si>
  <si>
    <t>0771.HK</t>
  </si>
  <si>
    <t>http://www2.asl.com.hk/eng/aboutasl/investor-relations-financial-reports.php</t>
  </si>
  <si>
    <t>2898.HK</t>
  </si>
  <si>
    <t>http://longruntea.etnet.com.hk/ca-report-e.html</t>
  </si>
  <si>
    <t>0464.HK</t>
  </si>
  <si>
    <t>http://www.kenford.com.hk/en/ir.php?ftype=Annual%20Report</t>
  </si>
  <si>
    <t>0229.HK</t>
  </si>
  <si>
    <t>http://www.raymondfinance.com/ir/e/report.php</t>
  </si>
  <si>
    <t>1210.HK</t>
  </si>
  <si>
    <t>http://www.christine.com.cn/html/ir.php</t>
  </si>
  <si>
    <t>0236.HK</t>
  </si>
  <si>
    <t>http://info.sanmiguel.com.hk/</t>
  </si>
  <si>
    <t>0146.HK</t>
  </si>
  <si>
    <t>http://www.irasia.com/listco/hk/taipingcarpets/annual/index.htm</t>
  </si>
  <si>
    <t>0601.HK</t>
  </si>
  <si>
    <t>http://www.gsl.com.hk/eng/e_main_ir_01finacial.asp</t>
  </si>
  <si>
    <t>1241.HK</t>
  </si>
  <si>
    <t>http://shuanghua.todayir.com/html/index.php</t>
  </si>
  <si>
    <t>0645.HK</t>
  </si>
  <si>
    <t>http://www.aresasialtd.com/en/investor-centre/financial-reports/annual-reports.html</t>
  </si>
  <si>
    <t>1178.HK</t>
  </si>
  <si>
    <t>http://www.victoryhousefp.com/lchp/1178.html</t>
  </si>
  <si>
    <t>0987.HK</t>
  </si>
  <si>
    <t>http://www.cre987.com/html/ir_reports.php</t>
  </si>
  <si>
    <t>0674.HK</t>
  </si>
  <si>
    <t>http://www.tricor.com.hk/webservice/000674/financial_report_en.asp</t>
  </si>
  <si>
    <t>0599.HK</t>
  </si>
  <si>
    <t>http://www.ebon.com.hk/english/financialreports.html</t>
  </si>
  <si>
    <t>8025.HK</t>
  </si>
  <si>
    <t>http://www.airnet.com.hk/</t>
  </si>
  <si>
    <t>0417.HK</t>
  </si>
  <si>
    <t>http://www.tslj.com/en-us/discover-tsl/news-and-events.aspx</t>
  </si>
  <si>
    <t>0668.HK</t>
  </si>
  <si>
    <t>http://www.dowellproperty.com/index.php?lang=eng&amp;action=financial</t>
  </si>
  <si>
    <t>2307.HK</t>
  </si>
  <si>
    <t>http://www.kamhingintl.com/en/investor/reports.htm</t>
  </si>
  <si>
    <t>0703.HK</t>
  </si>
  <si>
    <t>http://fb.etnet.com.hk/co-info-e.html</t>
  </si>
  <si>
    <t>0866.HK</t>
  </si>
  <si>
    <t>http://www.qinfagroup.com/en/Financial%20Reports.html</t>
  </si>
  <si>
    <t>0927.HK</t>
  </si>
  <si>
    <t>http://www.irasia.com/listco/hk/fujikon/annual/index.htm</t>
  </si>
  <si>
    <t>Centron Telecom</t>
  </si>
  <si>
    <t>1155.HK</t>
  </si>
  <si>
    <t>http://www.centron.com.hk/FinancialReport/List/Index.aspx</t>
  </si>
  <si>
    <t>0637.HK</t>
  </si>
  <si>
    <t>http://www.leekeegroup.com/eng/ir/ir.html</t>
  </si>
  <si>
    <t>2340.HK</t>
  </si>
  <si>
    <t>http://www.synergis.com.hk/html/en/reports.html</t>
  </si>
  <si>
    <t>8239.HK</t>
  </si>
  <si>
    <t>http://www.mingkeiholdings.com/News.asp?SupMenuID=0&amp;MenuID=17349</t>
  </si>
  <si>
    <t>8321.HK</t>
  </si>
  <si>
    <t>http://www.joystar.com.hk/en/relation.asp</t>
  </si>
  <si>
    <t>1161.HK</t>
  </si>
  <si>
    <t>http://www.wateroasis.com.hk/</t>
  </si>
  <si>
    <t>2320.HK</t>
  </si>
  <si>
    <t>http://www.irasia.com/listco/hk/hopfung/annual/index.htm</t>
  </si>
  <si>
    <t>China Finance Leasing</t>
  </si>
  <si>
    <t>2312.HK</t>
  </si>
  <si>
    <t>http://www.cflg.com.hk/e/ir_report.php</t>
  </si>
  <si>
    <t>0707.HK</t>
  </si>
  <si>
    <t>http://www.capitalfp.com.hk/eng/index.jsp?co=707</t>
  </si>
  <si>
    <t>0765.HK</t>
  </si>
  <si>
    <t>http://www.perfectech.com.hk/announcement1.htm</t>
  </si>
  <si>
    <t>0333.HK</t>
  </si>
  <si>
    <t>http://www.topformbras.com/inv_financial_info.html</t>
  </si>
  <si>
    <t>0889.HK</t>
  </si>
  <si>
    <t>http://www.datronixhldgs.com.hk/html/reports.jsp</t>
  </si>
  <si>
    <t>2882.HK</t>
  </si>
  <si>
    <t>http://www.hkrh.hk/en/ir_announcements.php</t>
  </si>
  <si>
    <t>0290.HK</t>
  </si>
  <si>
    <t>http://www.290.com.hk/html/ir_reports.php</t>
  </si>
  <si>
    <t>1229.HK</t>
  </si>
  <si>
    <t>http://www.nannanlisted.com/en/invest.asp</t>
  </si>
  <si>
    <t>2088.HK</t>
  </si>
  <si>
    <t>http://www.xiwangproperty.com/html/ir_report.php</t>
  </si>
  <si>
    <t>0240.HK</t>
  </si>
  <si>
    <t>http://www.buildking.hk/index.php?option=com_content&amp;view=category&amp;layout=blog&amp;id=11&amp;Itemid=18&amp;lang=en</t>
  </si>
  <si>
    <t>0975.HK</t>
  </si>
  <si>
    <t>http://www.mmc.mn/investor.html</t>
  </si>
  <si>
    <t>0193.HK</t>
  </si>
  <si>
    <t>http://www.capitalestate.com.hk/report_e.php</t>
  </si>
  <si>
    <t>Northeast Tiger Pharmaceutical</t>
  </si>
  <si>
    <t>8197.HK</t>
  </si>
  <si>
    <t>http://www.northeasttiger.com/leichinews/Notice_e_2.asp</t>
  </si>
  <si>
    <t>1150.HK</t>
  </si>
  <si>
    <t>http://www.milanstation.com.hk/cn/financial_reports</t>
  </si>
  <si>
    <t>8317.HK</t>
  </si>
  <si>
    <t>http://www.finet.hk/mainsite/IR.php?ir=FinancialReports</t>
  </si>
  <si>
    <t>0841.HK</t>
  </si>
  <si>
    <t>http://www.asiacassava.com/eng/investor/financial.php</t>
  </si>
  <si>
    <t>0673.HK</t>
  </si>
  <si>
    <t>http://www.chc673.com/IR/se_announce.htm</t>
  </si>
  <si>
    <t>0725.HK</t>
  </si>
  <si>
    <t>http://perennial.todayir.com/en/reports.php</t>
  </si>
  <si>
    <t>Jilin Prov Huinan Changlong Bio-pharma</t>
  </si>
  <si>
    <t>8049.HK</t>
  </si>
  <si>
    <t>http://203.171.236.201:8080/jlchanglong/cn/index.jsp</t>
  </si>
  <si>
    <t>0646.HK</t>
  </si>
  <si>
    <t>http://www.cethl.com/html/ir_overview.php</t>
  </si>
  <si>
    <t>1049.HK</t>
  </si>
  <si>
    <t>http://www.cash.com.hk/en/investors_reports.asp</t>
  </si>
  <si>
    <t>1189.HK</t>
  </si>
  <si>
    <t>http://investor.rhh.com.hk/rhh/AnnualRpt.asp?lang=en</t>
  </si>
  <si>
    <t>0422.HK</t>
  </si>
  <si>
    <t>http://www.vmeph.com/index.php?nodeID=35&amp;lang=en-us</t>
  </si>
  <si>
    <t>0713.HK</t>
  </si>
  <si>
    <t>http://www.aplushk.com/clients/00713worldhouse/</t>
  </si>
  <si>
    <t>SouthGobi Energy Resources</t>
  </si>
  <si>
    <t>1878.HK</t>
  </si>
  <si>
    <t>http://www.southgobi.com/s/financial-reports.asp</t>
  </si>
  <si>
    <t>0919.HK</t>
  </si>
  <si>
    <t>http://www.modernbeautysalon.com/eng/investor_report.php</t>
  </si>
  <si>
    <t>0077.HK</t>
  </si>
  <si>
    <t>http://www.amspt.com/htdocs/investor/#report</t>
  </si>
  <si>
    <t>6838.HK</t>
  </si>
  <si>
    <t>http://www.winox.com/eng/ir/announcements.php</t>
  </si>
  <si>
    <t>China Polymetallic Mining</t>
  </si>
  <si>
    <t>2133.HK</t>
  </si>
  <si>
    <t>http://chinapolymetallic.todayir.com/html/ir_reports.php</t>
  </si>
  <si>
    <t>1226.HK</t>
  </si>
  <si>
    <t>http://www.chnif.com/#</t>
  </si>
  <si>
    <t>1201.HK</t>
  </si>
  <si>
    <t>http://kithholdings.etnet.com.hk/ca-ann-e.html</t>
  </si>
  <si>
    <t>8053.HK</t>
  </si>
  <si>
    <t>http://www.pizugroup.com/financial-reports</t>
  </si>
  <si>
    <t>0844.HK</t>
  </si>
  <si>
    <t>http://www.grandconcord.com/html/ir_prospectus.php</t>
  </si>
  <si>
    <t>0130.HK</t>
  </si>
  <si>
    <t>http://www.irasia.com/listco/hk/moiselle/annual/index.htm</t>
  </si>
  <si>
    <t>0221.HK</t>
  </si>
  <si>
    <t>http://www.pngresources.com/index.php?option=com_content&amp;view=article&amp;id=37&amp;Itemid=42&amp;lang=en</t>
  </si>
  <si>
    <t>0166.HK</t>
  </si>
  <si>
    <t>http://www.nt-energy.com/eng/ir/reports.html</t>
  </si>
  <si>
    <t>0070.HK</t>
  </si>
  <si>
    <t>http://www.neptunegroup.com.hk/en/annual_report.htm</t>
  </si>
  <si>
    <t>0524.HK</t>
  </si>
  <si>
    <t>http://www.e-kong.com/investors/report.htm</t>
  </si>
  <si>
    <t>0544.HK</t>
  </si>
  <si>
    <t>http://www.irasia.com/listco/hk/daido/annual/index.htm</t>
  </si>
  <si>
    <t>Ford Motor Credit Co. 7.2% Notes 2007</t>
  </si>
  <si>
    <t>0465.HK</t>
  </si>
  <si>
    <t>http://www.futong.com.hk/html/reports.php</t>
  </si>
  <si>
    <t>0430.HK</t>
  </si>
  <si>
    <t>http://www.irasia.com/listco/hk/orientalexplorer/annual/index.htm</t>
  </si>
  <si>
    <t>8003.HK</t>
  </si>
  <si>
    <t>http://www.gwchl.com/index.php?r=investor/governance&amp;lang=en</t>
  </si>
  <si>
    <t>0118.HK</t>
  </si>
  <si>
    <t>http://www.cosmel.com/en/reports.php</t>
  </si>
  <si>
    <t>0600.HK</t>
  </si>
  <si>
    <t>http://www.china-infrastructure.com/english/index.php</t>
  </si>
  <si>
    <t>1218.HK</t>
  </si>
  <si>
    <t>http://www.easyknit.com/investor</t>
  </si>
  <si>
    <t>0834.HK</t>
  </si>
  <si>
    <t>http://www.kangdafood.com/</t>
  </si>
  <si>
    <t>1237.HK</t>
  </si>
  <si>
    <t>http://www.merrygardenholdings.com/investor-relations</t>
  </si>
  <si>
    <t>0485.HK</t>
  </si>
  <si>
    <t>http://www.starlight.com.hk/web/ir.html</t>
  </si>
  <si>
    <t>0022.HK</t>
  </si>
  <si>
    <t>http://mexan.todayir.com/en/reports.php</t>
  </si>
  <si>
    <t>0518.HK</t>
  </si>
  <si>
    <t>http://www.tungtex.com/eng/ir/reports.htm</t>
  </si>
  <si>
    <t>1393.HK</t>
  </si>
  <si>
    <t>http://www.hidili.com.cn/en/Category/circular</t>
  </si>
  <si>
    <t>1166.HK</t>
  </si>
  <si>
    <t>http://www.1166hk.com/annual_interim.php</t>
  </si>
  <si>
    <t>8213.HK</t>
  </si>
  <si>
    <t>http://www.eacl-ir.com/report_e.php</t>
  </si>
  <si>
    <t>Huayu Expressway</t>
  </si>
  <si>
    <t>1823.HK</t>
  </si>
  <si>
    <t>http://www.huayu.com.hk/report.php</t>
  </si>
  <si>
    <t>8171.HK</t>
  </si>
  <si>
    <t>http://www.8171.com.hk/EN/InfoList.asp?CatalogID=7</t>
  </si>
  <si>
    <t>0894.HK</t>
  </si>
  <si>
    <t>http://www.manyue.com/?lgVal=en&amp;pg=reports</t>
  </si>
  <si>
    <t>0679.HK</t>
  </si>
  <si>
    <t>http://www.atnt.biz/#/rel/fin-reports</t>
  </si>
  <si>
    <t>8071.HK</t>
  </si>
  <si>
    <t>http://www.chinanetcomtech.com/en/newspapers.asp</t>
  </si>
  <si>
    <t>0079.HK</t>
  </si>
  <si>
    <t>http://www.clh.com.hk/html/ir_report.php</t>
  </si>
  <si>
    <t>0918.HK</t>
  </si>
  <si>
    <t>http://www.takson.com/annual.aspx</t>
  </si>
  <si>
    <t>8200.HK</t>
  </si>
  <si>
    <t>http://www.sausantong.com/index.php?_a=viewDoc&amp;docId=233</t>
  </si>
  <si>
    <t>0403.HK</t>
  </si>
  <si>
    <t>http://www.hkstarlite.com/en/news/investor.asp</t>
  </si>
  <si>
    <t>0575.HK</t>
  </si>
  <si>
    <t>http://www.regentpac.com/template?series=15</t>
  </si>
  <si>
    <t>8159.HK</t>
  </si>
  <si>
    <t>http://www.glorymark.com.tw/hk/investor.htm</t>
  </si>
  <si>
    <t>8130.HK</t>
  </si>
  <si>
    <t>http://www.zhicheng-holdings.com/quamir/ircompanydetail.action?stockCode=8130&amp;isIr=Y</t>
  </si>
  <si>
    <t>8009.HK</t>
  </si>
  <si>
    <t>http://www.chinese-energy.com/financial.php</t>
  </si>
  <si>
    <t>0387.HK</t>
  </si>
  <si>
    <t>http://www.irasia.com/listco/hk/leeport/annual/index.htm</t>
  </si>
  <si>
    <t>Shenzhen Neptunus Interlong Bio-Tech</t>
  </si>
  <si>
    <t>8329.HK</t>
  </si>
  <si>
    <t>http://www.interlong.com/En/Investment/index/classid/3</t>
  </si>
  <si>
    <t>Global Energy Resources International Group Limited</t>
  </si>
  <si>
    <t>8192.HK</t>
  </si>
  <si>
    <t>http://www.8192.com.hk/html/ir_circulars.php</t>
  </si>
  <si>
    <t>Come Sure Group</t>
  </si>
  <si>
    <t>0794.HK</t>
  </si>
  <si>
    <t>http://www.comesure.com/ir/html/reports.php</t>
  </si>
  <si>
    <t>0262.HK</t>
  </si>
  <si>
    <t>http://www.deson.com/investor_relationship/mid_report/lang_en</t>
  </si>
  <si>
    <t>0704.HK</t>
  </si>
  <si>
    <t>http://www.huscoke.com/eng/ir/info.asp</t>
  </si>
  <si>
    <t>Mongolia Energy</t>
  </si>
  <si>
    <t>0276.HK</t>
  </si>
  <si>
    <t>http://www.mongolia-energy.com/website/MEC/web/financialreports.php</t>
  </si>
  <si>
    <t>0275.HK</t>
  </si>
  <si>
    <t>http://www.hanny.com/investor/eng_investor_reports.asp</t>
  </si>
  <si>
    <t>2379.HK</t>
  </si>
  <si>
    <t>http://www.irasia.com/listco/hk/zhongtian/annual/index.htm</t>
  </si>
  <si>
    <t>0675.HK</t>
  </si>
  <si>
    <t>http://www.kpihl.com/eng/investor_relations/financial_reports.htm</t>
  </si>
  <si>
    <t>1079.HK</t>
  </si>
  <si>
    <t>http://www.pinegroup.com/en/investor_relation.php</t>
  </si>
  <si>
    <t>0110.HK</t>
  </si>
  <si>
    <t>http://www.fortunetele.com/</t>
  </si>
  <si>
    <t>0060.HK</t>
  </si>
  <si>
    <t>http://www.hongkongfoodinvestment.com.hk/welcome.php</t>
  </si>
  <si>
    <t>0205.HK</t>
  </si>
  <si>
    <t>http://www.irasia.com/listco/hk/seecmedia/annual/index.htm</t>
  </si>
  <si>
    <t>0037.HK</t>
  </si>
  <si>
    <t>http://www.tricor.com.hk/webservice/00037/financial_report_en.asp</t>
  </si>
  <si>
    <t>8266.HK</t>
  </si>
  <si>
    <t>http://www.goldtatgroup.com/investor-relations/</t>
  </si>
  <si>
    <t>0244.HK</t>
  </si>
  <si>
    <t>http://www.irasia.com/listco/hk/sincere/annual/index.htm</t>
  </si>
  <si>
    <t>1808.HK</t>
  </si>
  <si>
    <t>http://www.1808.com.hk/en/global/home.php</t>
  </si>
  <si>
    <t>8226.HK</t>
  </si>
  <si>
    <t>http://www.sunrisechina-tech.com/en/reports.php</t>
  </si>
  <si>
    <t>Vodatel Networks Holdings</t>
  </si>
  <si>
    <t>8033.HK</t>
  </si>
  <si>
    <t>http://www.irasia.com/listco/hk/vodatel/annual/index.htm</t>
  </si>
  <si>
    <t>0595.HK</t>
  </si>
  <si>
    <t>http://www.avconcept.com/html/en/financial_reports.asp</t>
  </si>
  <si>
    <t>8080.HK</t>
  </si>
  <si>
    <t>http://www.nasholdings.com/en/nas_annual.php</t>
  </si>
  <si>
    <t>0768.HK</t>
  </si>
  <si>
    <t>http://www.uba.com.hk/en/report.htm</t>
  </si>
  <si>
    <t>Kaisun Energy Group Limited</t>
  </si>
  <si>
    <t>8203.HK</t>
  </si>
  <si>
    <t>http://www.kaisunenergy.com/index.php?lng=eng&amp;ks=32</t>
  </si>
  <si>
    <t>8111.HK</t>
  </si>
  <si>
    <t>http://www.chinatechsolar.com/news/index.php</t>
  </si>
  <si>
    <t>Timeless Software</t>
  </si>
  <si>
    <t>8028.HK</t>
  </si>
  <si>
    <t>http://www.timeless.com.hk/en/tls/[investor]/financialreport</t>
  </si>
  <si>
    <t>1082.HK</t>
  </si>
  <si>
    <t>http://www.hkeduii.com/en/hkipo.html</t>
  </si>
  <si>
    <t>0381.HK</t>
  </si>
  <si>
    <t>http://www.381energy.com/en/financial_report.html</t>
  </si>
  <si>
    <t>0764.HK</t>
  </si>
  <si>
    <t>http://www.irasia.com/listco/hk/eternityinv/index.htm</t>
  </si>
  <si>
    <t>0076.HK</t>
  </si>
  <si>
    <t>http://beta.southseapetro.com.hk/?cat=1</t>
  </si>
  <si>
    <t>Global Link Communications Holdings</t>
  </si>
  <si>
    <t>8060.HK</t>
  </si>
  <si>
    <t>http://www.glink.hk/</t>
  </si>
  <si>
    <t>Gayety Limited</t>
  </si>
  <si>
    <t>8179.HK</t>
  </si>
  <si>
    <t>http://www.gayety.com.hk/en/relation.php?id=2</t>
  </si>
  <si>
    <t>8269.HK</t>
  </si>
  <si>
    <t>http://www.lmfnoodle.com/zh-cn/</t>
  </si>
  <si>
    <t>8163.HK</t>
  </si>
  <si>
    <t>http://www.merdeka.com.hk/index.php?c=info</t>
  </si>
  <si>
    <t>0065.HK</t>
  </si>
  <si>
    <t>http://www.irasia.com/listco/hk/deteam/annual/index.htm</t>
  </si>
  <si>
    <t>8079.HK</t>
  </si>
  <si>
    <t>http://www.ulcreativity.com/eng/financial/financial.htm</t>
  </si>
  <si>
    <t>0055.HK</t>
  </si>
  <si>
    <t>http://www.newaygroup.com.hk/html/ir_reports.php</t>
  </si>
  <si>
    <t>Sing Lee Software (group)</t>
  </si>
  <si>
    <t>8076.HK</t>
  </si>
  <si>
    <t>http://www.singlee.com.cn/english/announce/announce.asp?smallclass=%B9%AB%CB%BE%B9%AB%B8%E6</t>
  </si>
  <si>
    <t>Ite (holdings)</t>
  </si>
  <si>
    <t>8092.HK</t>
  </si>
  <si>
    <t>http://www.hkite.com/investor.html</t>
  </si>
  <si>
    <t>0630.HK</t>
  </si>
  <si>
    <t>http://www.amco-united.com/html/ir_highlights.php</t>
  </si>
  <si>
    <t>Focus Media</t>
  </si>
  <si>
    <t>8112.HK</t>
  </si>
  <si>
    <t>http://www.focusmedia.com/eng/report.php</t>
  </si>
  <si>
    <t>Jiangsu Nandasoft Company</t>
  </si>
  <si>
    <t>8045.HK</t>
  </si>
  <si>
    <t>http://www.njusoft.com/</t>
  </si>
  <si>
    <t>First Credit Holdings</t>
  </si>
  <si>
    <t>8215.HK</t>
  </si>
  <si>
    <t>http://www.firstcredit.com.hk/</t>
  </si>
  <si>
    <t>1046.HK</t>
  </si>
  <si>
    <t>http://www.uih.com.hk/index.php/en/investors-relations/annual-interim-reports</t>
  </si>
  <si>
    <t>8100.HK</t>
  </si>
  <si>
    <t>http://www.mdreaminworld.com.hk/publicsite/website/en/document.aspx?p=F</t>
  </si>
  <si>
    <t>2324.HK</t>
  </si>
  <si>
    <t>http://www.capital-vc.com/capitalvc/default.php?cmd=stock</t>
  </si>
  <si>
    <t>8256.HK</t>
  </si>
  <si>
    <t>http://www.neteltech.com.hk/?q=products/report2012</t>
  </si>
  <si>
    <t>8296.HK</t>
  </si>
  <si>
    <t>http://www.sinolifegroup.com/IR_EN.htm</t>
  </si>
  <si>
    <t>8243.HK</t>
  </si>
  <si>
    <t>http://www.dahe-ad.com/notice.html</t>
  </si>
  <si>
    <t>8022.HK</t>
  </si>
  <si>
    <t>http://lottotainment.com.hk/index.php/en/cat/3</t>
  </si>
  <si>
    <t>8351.HK</t>
  </si>
  <si>
    <t>http://www.larryjewelryinternational.com/en/IR/reports.html</t>
  </si>
  <si>
    <t>0310.HK</t>
  </si>
  <si>
    <t>http://www.irasia.com/listco/hk/prosperityinv/annual/index.htm</t>
  </si>
  <si>
    <t>Abc Multiactive</t>
  </si>
  <si>
    <t>8131.HK</t>
  </si>
  <si>
    <t>http://www.hklistco.com/fr.asp?StockID=8131</t>
  </si>
  <si>
    <t>0361.HK</t>
  </si>
  <si>
    <t>http://www.sinogolf.com/Data/Financefr.htm</t>
  </si>
  <si>
    <t>0616.HK</t>
  </si>
  <si>
    <t>http://www.easyknitenterp.com/investor</t>
  </si>
  <si>
    <t>8235.HK</t>
  </si>
  <si>
    <t>http://www.ccidconsulting.com/stock/images.htm</t>
  </si>
  <si>
    <t>0943.HK</t>
  </si>
  <si>
    <t>http://www.eforce.com.hk/en/reports.php</t>
  </si>
  <si>
    <t>Megalogic Technology Holdings</t>
  </si>
  <si>
    <t>8242.HK</t>
  </si>
  <si>
    <t>http://megalogic.etnet.com.hk/ca-report-e.html</t>
  </si>
  <si>
    <t>Shaanxi Northwest New Technology</t>
  </si>
  <si>
    <t>8258.HK</t>
  </si>
  <si>
    <t>http://www.xb-sy.com/index.php?theme_license=true</t>
  </si>
  <si>
    <t>8078.HK</t>
  </si>
  <si>
    <t>http://www.china3d8078.com/eng/financial_info/</t>
  </si>
  <si>
    <t>1106.HK</t>
  </si>
  <si>
    <t>http://www.sinohaijing.com/en/announcements.html</t>
  </si>
  <si>
    <t>8037.HK</t>
  </si>
  <si>
    <t>http://www.longlife.com.hk/default.php?cmd=annual</t>
  </si>
  <si>
    <t>8063.HK</t>
  </si>
  <si>
    <t>http://www.irasia.com/listco/hk/wellway/index.htm</t>
  </si>
  <si>
    <t>8006.HK</t>
  </si>
  <si>
    <t>http://www.sinosplendid.com/index.php/IR</t>
  </si>
  <si>
    <t>0006.HK</t>
  </si>
  <si>
    <t>Tianhe Chemicals</t>
  </si>
  <si>
    <t>1619.HK</t>
  </si>
  <si>
    <t>0581.HK</t>
  </si>
  <si>
    <t>http://www.chinaorientalgroup.com/e/ir_report.php</t>
  </si>
  <si>
    <t>0157.HK</t>
  </si>
  <si>
    <t>http://www.nblife.com/ir/</t>
  </si>
  <si>
    <t>0292.HK</t>
  </si>
  <si>
    <t>http://www.asiastandardhotelgroup.com/en/reports.aspx</t>
  </si>
  <si>
    <t>0681.HK</t>
  </si>
  <si>
    <t>http://www.681hk.com/f2.php</t>
  </si>
  <si>
    <t>1399.HK</t>
  </si>
  <si>
    <t>http://www.scudcn.com/tzlist_en.asp?SortID=2</t>
  </si>
  <si>
    <t>0592.HK</t>
  </si>
  <si>
    <t>http://www.bossini.com/corp/en/investor-relations/annual-reports</t>
  </si>
  <si>
    <t>China Pharmaceutical Ent &amp; Inv Corp W0110</t>
  </si>
  <si>
    <t>0837.HK</t>
  </si>
  <si>
    <t>http://www.ctans.com/carpenter.asp?id=34</t>
  </si>
  <si>
    <t>0873.HK</t>
  </si>
  <si>
    <t>http://www.taifeng.cc/en/tz02.asp</t>
  </si>
  <si>
    <t>1019.HK</t>
  </si>
  <si>
    <t>http://www.convoy.com.hk/investor-relations/corporateoverview</t>
  </si>
  <si>
    <t>0374.HK</t>
  </si>
  <si>
    <t>http://www.fourseasgroup.com.hk/pp_eng/release.asp</t>
  </si>
  <si>
    <t>2000.HK</t>
  </si>
  <si>
    <t>http://www.sim.com/english/investor/Reports.aspx?id=95</t>
  </si>
  <si>
    <t>0397.HK</t>
  </si>
  <si>
    <t>http://www.junyangsolar.com/en-US/InvestorReports/announcement</t>
  </si>
  <si>
    <t>0233.HK</t>
  </si>
  <si>
    <t>http://www.mymedicare.com.hk/</t>
  </si>
  <si>
    <t>0628.HK</t>
  </si>
  <si>
    <t>http://www.dore-holdings.com.hk/ir_announcement.htm</t>
  </si>
  <si>
    <t>0513.HK</t>
  </si>
  <si>
    <t>http://www.continental.com.hk/</t>
  </si>
  <si>
    <t>2889.HK</t>
  </si>
  <si>
    <t>http://ir.cnrholdings.com/html/ir_reports.php</t>
  </si>
  <si>
    <t>1010.HK</t>
  </si>
  <si>
    <t>http://pacmos.etnet.com.hk/ca-report-e.html</t>
  </si>
  <si>
    <t>0567.HK</t>
  </si>
  <si>
    <t>http://www.irasia.com/listco/hk/daisho/annual/index.htm</t>
  </si>
  <si>
    <t>0515.HK</t>
  </si>
  <si>
    <t>http://www.tatchun.com/html/ir_reports.php</t>
  </si>
  <si>
    <t>China Nonferrous Metals Company Limited</t>
  </si>
  <si>
    <t>8306.HK</t>
  </si>
  <si>
    <t>http://www.cnm.com.hk/sc_webcat/ecat/cms_view.php?lang=1&amp;web_id=301</t>
  </si>
  <si>
    <t>1073.HK</t>
  </si>
  <si>
    <t>http://www.irasia.com/listco/hk/chinaagrotech/annual/index.htm</t>
  </si>
  <si>
    <t>0905.HK</t>
  </si>
  <si>
    <t>http://www.mastermindcapitalhk.com/eng/annualreport.php</t>
  </si>
  <si>
    <t>China Asean Resources</t>
  </si>
  <si>
    <t>8186.HK</t>
  </si>
  <si>
    <t>http://chinaaseanresources.com/index-3.html</t>
  </si>
  <si>
    <t>Shenzhen Mingwah Aohan</t>
  </si>
  <si>
    <t>8301.HK</t>
  </si>
  <si>
    <t>http://en.mwcard.com/index.php?option=com_zoo&amp;view=category&amp;layout=category&amp;Itemid=411</t>
  </si>
  <si>
    <t>8039.HK</t>
  </si>
  <si>
    <t>http://www.pegasusmovie.com/introduction.php?lang=en</t>
  </si>
  <si>
    <t>1565.HK</t>
  </si>
  <si>
    <t>http://www.virscendeducation.com/a/yingwen/Investor_relations/Investor_relations/</t>
  </si>
  <si>
    <t>Advanced Card Systems Holdings</t>
  </si>
  <si>
    <t>2086.HK</t>
  </si>
  <si>
    <t>3866.HK</t>
  </si>
  <si>
    <t>3823.HK</t>
  </si>
  <si>
    <t>Sfk Construction Holdings</t>
  </si>
  <si>
    <t>1447.HK</t>
  </si>
  <si>
    <t>708.HK</t>
  </si>
  <si>
    <t>6196.HK</t>
  </si>
  <si>
    <t>416.HK</t>
  </si>
  <si>
    <t>SUNDART HOLDINGS</t>
  </si>
  <si>
    <t>1568.HK</t>
  </si>
  <si>
    <t>1389.HK</t>
  </si>
  <si>
    <t>722.HK</t>
  </si>
  <si>
    <t>1538.HK</t>
  </si>
  <si>
    <t>REGINA MIRACLE INTERNATIONAL</t>
  </si>
  <si>
    <t>2199.HK</t>
  </si>
  <si>
    <t>3600.HK</t>
  </si>
  <si>
    <t>HENGTOU SECURITIES</t>
  </si>
  <si>
    <t>1476.HK</t>
  </si>
  <si>
    <t>1341.HK</t>
  </si>
  <si>
    <t>1799.HK</t>
  </si>
  <si>
    <t>CRCC HIGH-TECH EQUIPMENT C-H</t>
  </si>
  <si>
    <t>1786.HK</t>
  </si>
  <si>
    <t>CHINNEY KIN WING HOLDINGS LT</t>
  </si>
  <si>
    <t>1556.HK</t>
  </si>
  <si>
    <t>ZHEJIANG TENGY ENVIRONMENTAL</t>
  </si>
  <si>
    <t>1527.HK</t>
  </si>
  <si>
    <t>CHINA ZHONGDI DAIRY HOLDINGS</t>
  </si>
  <si>
    <t>1492.HK</t>
  </si>
  <si>
    <t>3773.HK</t>
  </si>
  <si>
    <t>DENOX ENVIRONMENTAL &amp; TECHNO</t>
  </si>
  <si>
    <t>1452.HK</t>
  </si>
  <si>
    <t>GUANGDONG JOIN-SHARE FINANCI</t>
  </si>
  <si>
    <t>1543.HK</t>
  </si>
  <si>
    <t>CHINA HENGSHI FOUNDATION CO</t>
  </si>
  <si>
    <t>1197.HK</t>
  </si>
  <si>
    <t>6865.HK</t>
  </si>
  <si>
    <t>JIYI HOUSEHOLD INTERNATIONAL</t>
  </si>
  <si>
    <t>1495.HK</t>
  </si>
  <si>
    <t>MANFIELD CHEMICAL HOLDINGS L</t>
  </si>
  <si>
    <t>1561.HK</t>
  </si>
  <si>
    <t>331.HK</t>
  </si>
  <si>
    <t>CHINA ENERGY ENGINEERING COR</t>
  </si>
  <si>
    <t>3996.HK</t>
  </si>
  <si>
    <t>1979.HK</t>
  </si>
  <si>
    <t>CHUANGMEI PHARMACEUTICAL CO</t>
  </si>
  <si>
    <t>2289.HK</t>
  </si>
  <si>
    <t>1662.HK</t>
  </si>
  <si>
    <t>3678.HK</t>
  </si>
  <si>
    <t>PERFECT GROUP INTERNATIONAL</t>
  </si>
  <si>
    <t>3326.HK</t>
  </si>
  <si>
    <t>JUJIANG CONSTRUCTION GROUP C</t>
  </si>
  <si>
    <t>1459.HK</t>
  </si>
  <si>
    <t>1222.HK</t>
  </si>
  <si>
    <t>CHINA RONGZHONG FINANCIAL HO</t>
  </si>
  <si>
    <t>3963.HK</t>
  </si>
  <si>
    <t>0911.HK</t>
  </si>
  <si>
    <t>0412.HK</t>
  </si>
  <si>
    <t>Chong Hing Bank Limited</t>
  </si>
  <si>
    <t>1111.HK</t>
  </si>
  <si>
    <t>0993.HK</t>
  </si>
  <si>
    <t>8057.HK</t>
  </si>
  <si>
    <t>0299.HK</t>
  </si>
  <si>
    <t>2323.HK</t>
  </si>
  <si>
    <t>J36.SI</t>
  </si>
  <si>
    <t>J36</t>
  </si>
  <si>
    <t>http://www.jardines.com/investors/financial-reports.html</t>
  </si>
  <si>
    <t>SGX</t>
  </si>
  <si>
    <t>H78.SI</t>
  </si>
  <si>
    <t>H78</t>
  </si>
  <si>
    <t>http://www.hkland.com/en/investors/financial-reports-and-announcements.html</t>
  </si>
  <si>
    <t>http://www.melcocrown.com/eng/ir_ar.php</t>
  </si>
  <si>
    <t>HK Electric Investments</t>
  </si>
  <si>
    <t>2638.HK</t>
  </si>
  <si>
    <t>CO</t>
  </si>
  <si>
    <t>NYSE</t>
  </si>
  <si>
    <t>J37.SI</t>
  </si>
  <si>
    <t>J37</t>
  </si>
  <si>
    <t>0010.HK</t>
  </si>
  <si>
    <t>0959.HK</t>
  </si>
  <si>
    <t>8129.HK</t>
  </si>
  <si>
    <t>8166.HK</t>
  </si>
  <si>
    <t>0111.HK</t>
  </si>
  <si>
    <t>2368.HK</t>
  </si>
  <si>
    <t>Green Energy Group Limited</t>
  </si>
  <si>
    <t>0979.HK</t>
  </si>
  <si>
    <t>The Hong Kong Building and Loan Agency</t>
  </si>
  <si>
    <t>0145.HK</t>
  </si>
  <si>
    <t>6033.HK</t>
  </si>
  <si>
    <t>AEON CREDIT SERVICE ASIA</t>
  </si>
  <si>
    <t>0900.HK</t>
  </si>
  <si>
    <t>ASCENT INTERNATIONAL HOLDINGS LIMITED</t>
  </si>
  <si>
    <t>0264.HK</t>
  </si>
  <si>
    <t>3839.HK</t>
  </si>
  <si>
    <t>CHINA ALUMINUM CANS HOLDINGS LIMITED</t>
  </si>
  <si>
    <t>6898.HK</t>
  </si>
  <si>
    <t>CHINA ENVIRONMENTAL ENERGY INVESTMENT LIMITED</t>
  </si>
  <si>
    <t>0986.HK</t>
  </si>
  <si>
    <t>CNNC INTERNATIONAL LIMITED</t>
  </si>
  <si>
    <t>2302.HK</t>
  </si>
  <si>
    <t>1145.HK</t>
  </si>
  <si>
    <t>GURU ONLINE HOLDINGS LIMITED</t>
  </si>
  <si>
    <t>8121.HK</t>
  </si>
  <si>
    <t>HENDERSON INVESTMENT LIMITED</t>
  </si>
  <si>
    <t>0097.HK</t>
  </si>
  <si>
    <t>IN CONSTRUCTION HOLDINGS LIMITED</t>
  </si>
  <si>
    <t>1500.HK</t>
  </si>
  <si>
    <t>INNOVATIVE PHARMACEUTICAL BIOTECH LIMITED</t>
  </si>
  <si>
    <t>0399.HK</t>
  </si>
  <si>
    <t>JETE POWER HOLDINGS LIMITED</t>
  </si>
  <si>
    <t>8133.HK</t>
  </si>
  <si>
    <t>KING FORCE GROUP HOLDINGS LIMITED</t>
  </si>
  <si>
    <t>8315.HK</t>
  </si>
  <si>
    <t>0442.HK</t>
  </si>
  <si>
    <t>KWAN ON HOLDINGS LIMITED</t>
  </si>
  <si>
    <t>1559.HK</t>
  </si>
  <si>
    <t>0988.HK</t>
  </si>
  <si>
    <t>MING FAI INTERNATIONAL HOLDINGS LIMITED</t>
  </si>
  <si>
    <t>3828.HK</t>
  </si>
  <si>
    <t>NEW CONCEPTS HOLDINGS LIMITED</t>
  </si>
  <si>
    <t>2221.HK</t>
  </si>
  <si>
    <t>1498.HK</t>
  </si>
  <si>
    <t>SKY LIGHT HOLDINGS LIMITED</t>
  </si>
  <si>
    <t>3882.HK</t>
  </si>
  <si>
    <t>SYNERGY GROUP HOLDINGS INTERNATIONAL LIMITED</t>
  </si>
  <si>
    <t>1539.HK</t>
  </si>
  <si>
    <t>TAO HEUNG HOLDINGS LIMITED</t>
  </si>
  <si>
    <t>0573.HK</t>
  </si>
  <si>
    <t>WAN KEI GROUP HOLDINGS LIMITED</t>
  </si>
  <si>
    <t>1718.HK</t>
  </si>
  <si>
    <t>LEAP HOLDINGS GROUP LIMITED</t>
  </si>
  <si>
    <t>1499.HK</t>
  </si>
  <si>
    <t>PALADIN LIMITED</t>
  </si>
  <si>
    <t>0495.HK</t>
  </si>
  <si>
    <t>TOP DYNAMIC INTERNATIONAL HOLDINGS LIMITED</t>
  </si>
  <si>
    <t>2203.HK</t>
  </si>
  <si>
    <t>BAMBOOS HEALTH CARE HOLDINGS LIMITED</t>
  </si>
  <si>
    <t>2293.HK</t>
  </si>
  <si>
    <t>CHINA DYNAMICS HOLDINGS LIMITED</t>
  </si>
  <si>
    <t>0476.HK</t>
  </si>
  <si>
    <t>CHINA HANYA GROUP HOLDINGS LIMITED</t>
  </si>
  <si>
    <t>8312.HK</t>
  </si>
  <si>
    <t>CLASSIFIED GROUP HOLDINGS LIMITED</t>
  </si>
  <si>
    <t>8232.HK</t>
  </si>
  <si>
    <t>COMTEC SOLAR SYSTEMS GROUP LIMITED</t>
  </si>
  <si>
    <t>0712.HK</t>
  </si>
  <si>
    <t>COWELL E HOLDINGS INC</t>
  </si>
  <si>
    <t>1415.HK</t>
  </si>
  <si>
    <t>DAPHNE INTERNATIONAL HOLDINGS LIMITED</t>
  </si>
  <si>
    <t>0210.HK</t>
  </si>
  <si>
    <t>E-COMMODITIES HOLDINGS LIMITED</t>
  </si>
  <si>
    <t>1733.HK</t>
  </si>
  <si>
    <t>GRAND PEACE GROUP HOLDINGS LIMITED</t>
  </si>
  <si>
    <t>8108.HK</t>
  </si>
  <si>
    <t>HAILIANG INTERNATIONAL HOLDINGS LIMITED</t>
  </si>
  <si>
    <t>2336.HK</t>
  </si>
  <si>
    <t>HANBO ENTERPRISES HOLDINGS LIMITED</t>
  </si>
  <si>
    <t>1367.HK</t>
  </si>
  <si>
    <t>HUMAN HEALTH HOLDINGS LIMITED</t>
  </si>
  <si>
    <t>1419.HK</t>
  </si>
  <si>
    <t>ICO GROUP</t>
  </si>
  <si>
    <t>1460.HK</t>
  </si>
  <si>
    <t>MELCOLOT LIMITED</t>
  </si>
  <si>
    <t>8198.HK</t>
  </si>
  <si>
    <t>MILLENNIUM PACIFIC GROUP HOLDINGS LIMITED</t>
  </si>
  <si>
    <t>8147.HK</t>
  </si>
  <si>
    <t>PAK WING GROUP HOLDINGS LIMITED</t>
  </si>
  <si>
    <t>8316.HK</t>
  </si>
  <si>
    <t>PETRO-KING OILFIELD SERVICES LIMITED</t>
  </si>
  <si>
    <t>2178.HK</t>
  </si>
  <si>
    <t>PINESTONE CAPITAL LIMITED</t>
  </si>
  <si>
    <t>0804.HK</t>
  </si>
  <si>
    <t>PROSPER COSTRUCTION HOLDINGS LIMITED</t>
  </si>
  <si>
    <t>6816.HK</t>
  </si>
  <si>
    <t>SPEEDY GLOBAL HOLDINGS LIMITED</t>
  </si>
  <si>
    <t>0540.HK</t>
  </si>
  <si>
    <t>LAI SI ENTERPRISE HOLDING LIMITED</t>
  </si>
  <si>
    <t>2266.HK</t>
  </si>
  <si>
    <t>MIRICOR ENTERPRISES HOLDINGS LIMITED</t>
  </si>
  <si>
    <t>8358.HK</t>
  </si>
  <si>
    <t>MORRIS HOLDINGS LIMITED</t>
  </si>
  <si>
    <t>1575.HK</t>
  </si>
  <si>
    <t>NAMESON HOLDINGS LIMITED</t>
  </si>
  <si>
    <t>1982.HK</t>
  </si>
  <si>
    <t>PFC DEVICE INC</t>
  </si>
  <si>
    <t>8231.HK</t>
  </si>
  <si>
    <t>PINE CARE GROUP LIMITED</t>
  </si>
  <si>
    <t>1989.HK</t>
  </si>
  <si>
    <t>PLOVER BAY TECHNOLOGIES LIMITED</t>
  </si>
  <si>
    <t>1523.HK</t>
  </si>
  <si>
    <t>SHEUNG YUE GROUP HOLDINGS LIMITED</t>
  </si>
  <si>
    <t>1633.HK</t>
  </si>
  <si>
    <t>STAR PROPERTIES GROUP LIMITED</t>
  </si>
  <si>
    <t>1560.HK</t>
  </si>
  <si>
    <t>TITAN PETROCHEMICALS GROUP LIMITED</t>
  </si>
  <si>
    <t>1192.HK</t>
  </si>
  <si>
    <t>SMART-CORE HOLDINGS LIMITED</t>
  </si>
  <si>
    <t>2166.HK</t>
  </si>
  <si>
    <t>S CULTURE INTERNATIONAL HOLDINGS LIMITED</t>
  </si>
  <si>
    <t>1255.HK</t>
  </si>
  <si>
    <t>MILLION STARS HOLDINGS LIMITED</t>
  </si>
  <si>
    <t>8093.HK</t>
  </si>
  <si>
    <t>2633.HK</t>
  </si>
  <si>
    <t>HING LEE (HK) HOLDINGS LIMITED</t>
  </si>
  <si>
    <t>0396.HK</t>
  </si>
  <si>
    <t>ELEGANCE OPTICAL INTERNATIONAL HOLDINGS LIMITED</t>
  </si>
  <si>
    <t>0907.HK</t>
  </si>
  <si>
    <t>C CHENG HOLDINGS LIMITED</t>
  </si>
  <si>
    <t>1486.HK</t>
  </si>
  <si>
    <t>BAR PACIFIC GROUP HOLDINGS LIMITED</t>
  </si>
  <si>
    <t>8432.HK</t>
  </si>
  <si>
    <t>SUNCORP TECHNOLOGIES LIMITED</t>
  </si>
  <si>
    <t>1063.HK</t>
  </si>
  <si>
    <t>SUPER STRONG HOLDINGS LIMITED</t>
  </si>
  <si>
    <t>8262.HK</t>
  </si>
  <si>
    <t>U BANQUET GROUP HOLDING LIMITED</t>
  </si>
  <si>
    <t>1483.HK</t>
  </si>
  <si>
    <t>UNION MEDICAL HEALTHCARE LIMITED</t>
  </si>
  <si>
    <t>2138.HK</t>
  </si>
  <si>
    <t>VINCENT MEDICAL HOLDINGS LIMITED</t>
  </si>
  <si>
    <t>1612.HK</t>
  </si>
  <si>
    <t>XINYI AUTOMOBILE GLASS HONG KONG ENTERPRISES LIMITED</t>
  </si>
  <si>
    <t>8328.HK</t>
  </si>
  <si>
    <t>ABLE ENGINEERING HOLDINGS LIMITED</t>
  </si>
  <si>
    <t>1627.HK</t>
  </si>
  <si>
    <t>ROYAL CHINA INTERNATIONAL HOLDINGS LIMITED</t>
  </si>
  <si>
    <t>1683.HK</t>
  </si>
  <si>
    <t>CIRCUTECH INTERNATIONAL HOLDINGS LIMITED</t>
  </si>
  <si>
    <t>8051.HK</t>
  </si>
  <si>
    <t>CHINA DISPLAY OPTOELECTRONICS TECHNOLOGY HOLDINGS LIMITED</t>
  </si>
  <si>
    <t>0334.HK</t>
  </si>
  <si>
    <t>CHINA BAOFENG INTERNATIONAL LIMITED</t>
  </si>
  <si>
    <t>3966.HK</t>
  </si>
  <si>
    <t>GAMEONE</t>
  </si>
  <si>
    <t>8282.HK</t>
  </si>
  <si>
    <t>YIN HE HOLDINGS LIMITED</t>
  </si>
  <si>
    <t>8260.HK</t>
  </si>
  <si>
    <t>HKBN LIMITED</t>
  </si>
  <si>
    <t>1310.HK</t>
  </si>
  <si>
    <t>WINSHINE SCIENCE COMPANY LIMITED</t>
  </si>
  <si>
    <t>0209.HK</t>
  </si>
  <si>
    <t>GOODBABY INTERNATIONAL HOLDINGS LIMITED</t>
  </si>
  <si>
    <t>1086.HK</t>
  </si>
  <si>
    <t>MICROPORT</t>
  </si>
  <si>
    <t>0853.HK</t>
  </si>
  <si>
    <t>FDG KINETIC LIMITED</t>
  </si>
  <si>
    <t>0378.HK</t>
  </si>
  <si>
    <t>LI BAO GE GP</t>
  </si>
  <si>
    <t>8102.HK</t>
  </si>
  <si>
    <t>TAI UNITED HOLDINGS LIMITED</t>
  </si>
  <si>
    <t>0718.HK</t>
  </si>
  <si>
    <t>LANDING INTERNATIONAL DEVELOPMENT LIMITED</t>
  </si>
  <si>
    <t>0582.HK</t>
  </si>
  <si>
    <t>FUTURE WORLD FINANCIAL HOLDINGS LIMITED</t>
  </si>
  <si>
    <t>0572.HK</t>
  </si>
  <si>
    <t>IE CHINA RTS</t>
  </si>
  <si>
    <t>UM HEALTHCARE</t>
  </si>
  <si>
    <t>SINCO PHARMA</t>
  </si>
  <si>
    <t>JIAYUAN INTL</t>
  </si>
  <si>
    <t>FIRSTCREDIT RTS</t>
  </si>
  <si>
    <t>OVPH LTD GPCS</t>
  </si>
  <si>
    <t>BOCL N1903A</t>
  </si>
  <si>
    <t>BOCL N2102</t>
  </si>
  <si>
    <t>BOCL N2103</t>
  </si>
  <si>
    <t>BOCL N1903B</t>
  </si>
  <si>
    <t>CMBC Capital Holdings Ltd.</t>
  </si>
  <si>
    <t>NASDAQ</t>
  </si>
  <si>
    <t>MLCO</t>
  </si>
  <si>
    <t>8199.HK</t>
  </si>
  <si>
    <t>China Wan Tong Yuan Holdings Ltd.</t>
  </si>
  <si>
    <t>Season Pacific Holdings Ltd.</t>
  </si>
  <si>
    <t>1709.HK</t>
  </si>
  <si>
    <t>NOBLE ENG GP</t>
  </si>
  <si>
    <t>8445.HK</t>
  </si>
  <si>
    <t>JINMA ENERGY</t>
  </si>
  <si>
    <t>6885.HK</t>
  </si>
  <si>
    <t>1707.HK</t>
  </si>
  <si>
    <t>currency</t>
  </si>
  <si>
    <t>HKD</t>
  </si>
  <si>
    <t>USD</t>
  </si>
  <si>
    <t>SGD</t>
  </si>
  <si>
    <t>http://www.hkex.com.hk/Market-Data/Securities-Prices/Equities/Equities-Quote?sym=1&amp;sc_lang=en</t>
  </si>
  <si>
    <t>http://www.hkex.com.hk/Market-Data/Securities-Prices/Equities/Equities-Quote?sym=1299&amp;sc_lang=en</t>
  </si>
  <si>
    <t>http://www.hkex.com.hk/Market-Data/Securities-Prices/Equities/Equities-Quote?sym=11&amp;sc_lang=en</t>
  </si>
  <si>
    <t>http://www.hkex.com.hk/Market-Data/Securities-Prices/Equities/Equities-Quote?sym=16&amp;sc_lang=en</t>
  </si>
  <si>
    <t>http://www.hkex.com.hk/Market-Data/Securities-Prices/Equities/Equities-Quote?sym=2388&amp;sc_lang=en</t>
  </si>
  <si>
    <t>http://www.hkex.com.hk/Market-Data/Securities-Prices/Equities/Equities-Quote?sym=1928&amp;sc_lang=en</t>
  </si>
  <si>
    <t>http://www.hkex.com.hk/Market-Data/Securities-Prices/Equities/Equities-Quote?sym=388&amp;sc_lang=en</t>
  </si>
  <si>
    <t>http://www.hkex.com.hk/Market-Data/Securities-Prices/Equities/Equities-Quote?sym=66&amp;sc_lang=en</t>
  </si>
  <si>
    <t>http://www.hkex.com.hk/Market-Data/Securities-Prices/Equities/Equities-Quote?sym=1038&amp;sc_lang=en</t>
  </si>
  <si>
    <t>http://www.hkex.com.hk/Market-Data/Securities-Prices/Equities/Equities-Quote?sym=2&amp;sc_lang=en</t>
  </si>
  <si>
    <t>http://www.hkex.com.hk/Market-Data/Securities-Prices/Equities/Equities-Quote?sym=1113&amp;sc_lang=en</t>
  </si>
  <si>
    <t>http://www.hkex.com.hk/Market-Data/Securities-Prices/Equities/Equities-Quote?sym=3&amp;sc_lang=en</t>
  </si>
  <si>
    <t>http://www.hkex.com.hk/Market-Data/Securities-Prices/Equities/Equities-Quote?sym=12&amp;sc_lang=en</t>
  </si>
  <si>
    <t>http://www.hkex.com.hk/Market-Data/Securities-Prices/Equities/Equities-Quote?sym=1972&amp;sc_lang=en</t>
  </si>
  <si>
    <t>http://www.hkex.com.hk/Market-Data/Securities-Prices/Equities/Equities-Quote?sym=4&amp;sc_lang=en</t>
  </si>
  <si>
    <t>http://www.hkex.com.hk/Market-Data/Securities-Prices/Equities/Equities-Quote?sym=27&amp;sc_lang=en</t>
  </si>
  <si>
    <t>http://www.hkex.com.hk/Market-Data/Securities-Prices/Equities/Equities-Quote?sym=823&amp;sc_lang=en</t>
  </si>
  <si>
    <t>http://www.hkex.com.hk/Market-Data/Securities-Prices/Equities/Equities-Quote?sym=6823&amp;sc_lang=en</t>
  </si>
  <si>
    <t>http://www.hkex.com.hk/Market-Data/Securities-Prices/Equities/Equities-Quote?sym=19&amp;sc_lang=en</t>
  </si>
  <si>
    <t>http://www.hkex.com.hk/Market-Data/Securities-Prices/Equities/Equities-Quote?sym=288&amp;sc_lang=en</t>
  </si>
  <si>
    <t>http://www.hkex.com.hk/Market-Data/Securities-Prices/Equities/Equities-Quote?sym=101&amp;sc_lang=en</t>
  </si>
  <si>
    <t>http://www.hkex.com.hk/Market-Data/Securities-Prices/Equities/Equities-Quote?sym=83&amp;sc_lang=en</t>
  </si>
  <si>
    <t>http://www.hkex.com.hk/Market-Data/Securities-Prices/Equities/Equities-Quote?sym=20&amp;sc_lang=en</t>
  </si>
  <si>
    <t>http://www.hkex.com.hk/Market-Data/Securities-Prices/Equities/Equities-Quote?sym=23&amp;sc_lang=en</t>
  </si>
  <si>
    <t>http://www.hkex.com.hk/Market-Data/Securities-Prices/Equities/Equities-Quote?sym=17&amp;sc_lang=en</t>
  </si>
  <si>
    <t>http://www.hkex.com.hk/Market-Data/Securities-Prices/Equities/Equities-Quote?sym=669&amp;sc_lang=en</t>
  </si>
  <si>
    <t>http://www.hkex.com.hk/Market-Data/Securities-Prices/Equities/Equities-Quote?sym=293&amp;sc_lang=en</t>
  </si>
  <si>
    <t>http://www.hkex.com.hk/Market-Data/Securities-Prices/Equities/Equities-Quote?sym=551&amp;sc_lang=en</t>
  </si>
  <si>
    <t>http://www.hkex.com.hk/Market-Data/Securities-Prices/Equities/Equities-Quote?sym=659&amp;sc_lang=en</t>
  </si>
  <si>
    <t>http://www.hkex.com.hk/Market-Data/Securities-Prices/Equities/Equities-Quote?sym=1128&amp;sc_lang=en</t>
  </si>
  <si>
    <t>http://www.hkex.com.hk/Market-Data/Securities-Prices/Equities/Equities-Quote?sym=494&amp;sc_lang=en</t>
  </si>
  <si>
    <t>http://www.hkex.com.hk/Market-Data/Securities-Prices/Equities/Equities-Quote?sym=8&amp;sc_lang=en</t>
  </si>
  <si>
    <t>http://www.hkex.com.hk/Market-Data/Securities-Prices/Equities/Equities-Quote?sym=2282&amp;sc_lang=en</t>
  </si>
  <si>
    <t>http://www.hkex.com.hk/Market-Data/Securities-Prices/Equities/Equities-Quote?sym=14&amp;sc_lang=en</t>
  </si>
  <si>
    <t>http://www.hkex.com.hk/Market-Data/Securities-Prices/Equities/Equities-Quote?sym=880&amp;sc_lang=en</t>
  </si>
  <si>
    <t>http://www.hkex.com.hk/Market-Data/Securities-Prices/Equities/Equities-Quote?sym=683&amp;sc_lang=en</t>
  </si>
  <si>
    <t>http://www.hkex.com.hk/Market-Data/Securities-Prices/Equities/Equities-Quote?sym=69&amp;sc_lang=en</t>
  </si>
  <si>
    <t>http://www.hkex.com.hk/Market-Data/Securities-Prices/Equities/Equities-Quote?sym=933&amp;sc_lang=en</t>
  </si>
  <si>
    <t>http://www.hkex.com.hk/Market-Data/Securities-Prices/Equities/Equities-Quote?sym=142&amp;sc_lang=en</t>
  </si>
  <si>
    <t>http://www.hkex.com.hk/Market-Data/Securities-Prices/Equities/Equities-Quote?sym=522&amp;sc_lang=en</t>
  </si>
  <si>
    <t>http://www.hkex.com.hk/Market-Data/Securities-Prices/Equities/Equities-Quote?sym=2038&amp;sc_lang=en</t>
  </si>
  <si>
    <t>http://www.hkex.com.hk/Market-Data/Securities-Prices/Equities/Equities-Quote?sym=2778&amp;sc_lang=en</t>
  </si>
  <si>
    <t>http://www.hkex.com.hk/Market-Data/Securities-Prices/Equities/Equities-Quote?sym=54&amp;sc_lang=en</t>
  </si>
  <si>
    <t>http://www.hkex.com.hk/Market-Data/Securities-Prices/Equities/Equities-Quote?sym=179&amp;sc_lang=en</t>
  </si>
  <si>
    <t>http://www.hkex.com.hk/Market-Data/Securities-Prices/Equities/Equities-Quote?sym=973&amp;sc_lang=en</t>
  </si>
  <si>
    <t>http://www.hkex.com.hk/Market-Data/Securities-Prices/Equities/Equities-Quote?sym=303&amp;sc_lang=en</t>
  </si>
  <si>
    <t>http://www.hkex.com.hk/Market-Data/Securities-Prices/Equities/Equities-Quote?sym=665&amp;sc_lang=en</t>
  </si>
  <si>
    <t>http://www.hkex.com.hk/Market-Data/Securities-Prices/Equities/Equities-Quote?sym=636&amp;sc_lang=en</t>
  </si>
  <si>
    <t>http://www.hkex.com.hk/Market-Data/Securities-Prices/Equities/Equities-Quote?sym=316&amp;sc_lang=en</t>
  </si>
  <si>
    <t>http://www.hkex.com.hk/Market-Data/Securities-Prices/Equities/Equities-Quote?sym=2356&amp;sc_lang=en</t>
  </si>
  <si>
    <t>http://www.hkex.com.hk/Market-Data/Securities-Prices/Equities/Equities-Quote?sym=1382&amp;sc_lang=en</t>
  </si>
  <si>
    <t>http://www.hkex.com.hk/Market-Data/Securities-Prices/Equities/Equities-Quote?sym=1999&amp;sc_lang=en</t>
  </si>
  <si>
    <t>http://www.hkex.com.hk/Market-Data/Securities-Prices/Equities/Equities-Quote?sym=330&amp;sc_lang=en</t>
  </si>
  <si>
    <t>http://www.hkex.com.hk/Market-Data/Securities-Prices/Equities/Equities-Quote?sym=868&amp;sc_lang=en</t>
  </si>
  <si>
    <t>http://www.hkex.com.hk/Market-Data/Securities-Prices/Equities/Equities-Quote?sym=1836&amp;sc_lang=en</t>
  </si>
  <si>
    <t>http://www.hkex.com.hk/Market-Data/Securities-Prices/Equities/Equities-Quote?sym=200&amp;sc_lang=en</t>
  </si>
  <si>
    <t>http://www.hkex.com.hk/Market-Data/Securities-Prices/Equities/Equities-Quote?sym=41&amp;sc_lang=en</t>
  </si>
  <si>
    <t>http://www.hkex.com.hk/Market-Data/Securities-Prices/Equities/Equities-Quote?sym=1788&amp;sc_lang=en</t>
  </si>
  <si>
    <t>http://www.hkex.com.hk/Market-Data/Securities-Prices/Equities/Equities-Quote?sym=806&amp;sc_lang=en</t>
  </si>
  <si>
    <t>http://www.hkex.com.hk/Market-Data/Securities-Prices/Equities/Equities-Quote?sym=315&amp;sc_lang=en</t>
  </si>
  <si>
    <t>http://www.hkex.com.hk/Market-Data/Securities-Prices/Equities/Equities-Quote?sym=341&amp;sc_lang=en</t>
  </si>
  <si>
    <t>http://www.hkex.com.hk/Market-Data/Securities-Prices/Equities/Equities-Quote?sym=680&amp;sc_lang=en</t>
  </si>
  <si>
    <t>http://www.hkex.com.hk/Market-Data/Securities-Prices/Equities/Equities-Quote?sym=440&amp;sc_lang=en</t>
  </si>
  <si>
    <t>http://www.hkex.com.hk/Market-Data/Securities-Prices/Equities/Equities-Quote?sym=511&amp;sc_lang=en</t>
  </si>
  <si>
    <t>http://www.hkex.com.hk/Market-Data/Securities-Prices/Equities/Equities-Quote?sym=215&amp;sc_lang=en</t>
  </si>
  <si>
    <t>http://www.hkex.com.hk/Market-Data/Securities-Prices/Equities/Equities-Quote?sym=3886&amp;sc_lang=en</t>
  </si>
  <si>
    <t>http://www.hkex.com.hk/Market-Data/Securities-Prices/Equities/Equities-Quote?sym=321&amp;sc_lang=en</t>
  </si>
  <si>
    <t>http://www.hkex.com.hk/Market-Data/Securities-Prices/Equities/Equities-Quote?sym=251&amp;sc_lang=en</t>
  </si>
  <si>
    <t>http://www.hkex.com.hk/Market-Data/Securities-Prices/Equities/Equities-Quote?sym=86&amp;sc_lang=en</t>
  </si>
  <si>
    <t>http://www.hkex.com.hk/Market-Data/Securities-Prices/Equities/Equities-Quote?sym=787&amp;sc_lang=en</t>
  </si>
  <si>
    <t>http://www.hkex.com.hk/Market-Data/Securities-Prices/Equities/Equities-Quote?sym=1308&amp;sc_lang=en</t>
  </si>
  <si>
    <t>http://www.hkex.com.hk/Market-Data/Securities-Prices/Equities/Equities-Quote?sym=1883&amp;sc_lang=en</t>
  </si>
  <si>
    <t>http://www.hkex.com.hk/Market-Data/Securities-Prices/Equities/Equities-Quote?sym=590&amp;sc_lang=en</t>
  </si>
  <si>
    <t>http://www.hkex.com.hk/Market-Data/Securities-Prices/Equities/Equities-Quote?sym=2608&amp;sc_lang=en</t>
  </si>
  <si>
    <t>http://www.hkex.com.hk/Market-Data/Securities-Prices/Equities/Equities-Quote?sym=62&amp;sc_lang=en</t>
  </si>
  <si>
    <t>http://www.hkex.com.hk/Market-Data/Securities-Prices/Equities/Equities-Quote?sym=242&amp;sc_lang=en</t>
  </si>
  <si>
    <t>http://www.hkex.com.hk/Market-Data/Securities-Prices/Equities/Equities-Quote?sym=116&amp;sc_lang=en</t>
  </si>
  <si>
    <t>http://www.hkex.com.hk/Market-Data/Securities-Prices/Equities/Equities-Quote?sym=173&amp;sc_lang=en</t>
  </si>
  <si>
    <t>http://www.hkex.com.hk/Market-Data/Securities-Prices/Equities/Equities-Quote?sym=71&amp;sc_lang=en</t>
  </si>
  <si>
    <t>http://www.hkex.com.hk/Market-Data/Securities-Prices/Equities/Equities-Quote?sym=34&amp;sc_lang=en</t>
  </si>
  <si>
    <t>http://www.hkex.com.hk/Market-Data/Securities-Prices/Equities/Equities-Quote?sym=3639&amp;sc_lang=en</t>
  </si>
  <si>
    <t>http://www.hkex.com.hk/Market-Data/Securities-Prices/Equities/Equities-Quote?sym=105&amp;sc_lang=en</t>
  </si>
  <si>
    <t>http://www.hkex.com.hk/Market-Data/Securities-Prices/Equities/Equities-Quote?sym=318&amp;sc_lang=en</t>
  </si>
  <si>
    <t>http://www.hkex.com.hk/Market-Data/Securities-Prices/Equities/Equities-Quote?sym=289&amp;sc_lang=en</t>
  </si>
  <si>
    <t>http://www.hkex.com.hk/Market-Data/Securities-Prices/Equities/Equities-Quote?sym=3788&amp;sc_lang=en</t>
  </si>
  <si>
    <t>http://www.hkex.com.hk/Market-Data/Securities-Prices/Equities/Equities-Quote?sym=2383&amp;sc_lang=en</t>
  </si>
  <si>
    <t>http://www.hkex.com.hk/Market-Data/Securities-Prices/Equities/Equities-Quote?sym=1680&amp;sc_lang=en</t>
  </si>
  <si>
    <t>http://www.hkex.com.hk/Market-Data/Securities-Prices/Equities/Equities-Quote?sym=373&amp;sc_lang=en</t>
  </si>
  <si>
    <t>http://www.hkex.com.hk/Market-Data/Securities-Prices/Equities/Equities-Quote?sym=435&amp;sc_lang=en</t>
  </si>
  <si>
    <t>http://www.hkex.com.hk/Market-Data/Securities-Prices/Equities/Equities-Quote?sym=178&amp;sc_lang=en</t>
  </si>
  <si>
    <t>http://www.hkex.com.hk/Market-Data/Securities-Prices/Equities/Equities-Quote?sym=1881&amp;sc_lang=en</t>
  </si>
  <si>
    <t>http://www.hkex.com.hk/Market-Data/Securities-Prices/Equities/Equities-Quote?sym=775&amp;sc_lang=en</t>
  </si>
  <si>
    <t>http://www.hkex.com.hk/Market-Data/Securities-Prices/Equities/Equities-Quote?sym=369&amp;sc_lang=en</t>
  </si>
  <si>
    <t>http://www.hkex.com.hk/Market-Data/Securities-Prices/Equities/Equities-Quote?sym=1188&amp;sc_lang=en</t>
  </si>
  <si>
    <t>http://www.hkex.com.hk/Market-Data/Securities-Prices/Equities/Equities-Quote?sym=8008&amp;sc_lang=en</t>
  </si>
  <si>
    <t>http://www.hkex.com.hk/Market-Data/Securities-Prices/Equities/Equities-Quote?sym=1270&amp;sc_lang=en</t>
  </si>
  <si>
    <t>http://www.hkex.com.hk/Market-Data/Securities-Prices/Equities/Equities-Quote?sym=709&amp;sc_lang=en</t>
  </si>
  <si>
    <t>http://www.hkex.com.hk/Market-Data/Securities-Prices/Equities/Equities-Quote?sym=75&amp;sc_lang=en</t>
  </si>
  <si>
    <t>http://www.hkex.com.hk/Market-Data/Securities-Prices/Equities/Equities-Quote?sym=693&amp;sc_lang=en</t>
  </si>
  <si>
    <t>http://www.hkex.com.hk/Market-Data/Securities-Prices/Equities/Equities-Quote?sym=1051&amp;sc_lang=en</t>
  </si>
  <si>
    <t>http://www.hkex.com.hk/Market-Data/Securities-Prices/Equities/Equities-Quote?sym=35&amp;sc_lang=en</t>
  </si>
  <si>
    <t>http://www.hkex.com.hk/Market-Data/Securities-Prices/Equities/Equities-Quote?sym=3933&amp;sc_lang=en</t>
  </si>
  <si>
    <t>http://www.hkex.com.hk/Market-Data/Securities-Prices/Equities/Equities-Quote?sym=109&amp;sc_lang=en</t>
  </si>
  <si>
    <t>http://www.hkex.com.hk/Market-Data/Securities-Prices/Equities/Equities-Quote?sym=163&amp;sc_lang=en</t>
  </si>
  <si>
    <t>http://www.hkex.com.hk/Market-Data/Securities-Prices/Equities/Equities-Quote?sym=279&amp;sc_lang=en</t>
  </si>
  <si>
    <t>http://www.hkex.com.hk/Market-Data/Securities-Prices/Equities/Equities-Quote?sym=480&amp;sc_lang=en</t>
  </si>
  <si>
    <t>http://www.hkex.com.hk/Market-Data/Securities-Prices/Equities/Equities-Quote?sym=721&amp;sc_lang=en</t>
  </si>
  <si>
    <t>http://www.hkex.com.hk/Market-Data/Securities-Prices/Equities/Equities-Quote?sym=726&amp;sc_lang=en</t>
  </si>
  <si>
    <t>http://www.hkex.com.hk/Market-Data/Securities-Prices/Equities/Equities-Quote?sym=547&amp;sc_lang=en</t>
  </si>
  <si>
    <t>http://www.hkex.com.hk/Market-Data/Securities-Prices/Equities/Equities-Quote?sym=808&amp;sc_lang=en</t>
  </si>
  <si>
    <t>http://www.hkex.com.hk/Market-Data/Securities-Prices/Equities/Equities-Quote?sym=342&amp;sc_lang=en</t>
  </si>
  <si>
    <t>http://www.hkex.com.hk/Market-Data/Securities-Prices/Equities/Equities-Quote?sym=391&amp;sc_lang=en</t>
  </si>
  <si>
    <t>http://www.hkex.com.hk/Market-Data/Securities-Prices/Equities/Equities-Quote?sym=626&amp;sc_lang=en</t>
  </si>
  <si>
    <t>http://www.hkex.com.hk/Market-Data/Securities-Prices/Equities/Equities-Quote?sym=727&amp;sc_lang=en</t>
  </si>
  <si>
    <t>http://www.hkex.com.hk/Market-Data/Securities-Prices/Equities/Equities-Quote?sym=100&amp;sc_lang=en</t>
  </si>
  <si>
    <t>http://www.hkex.com.hk/Market-Data/Securities-Prices/Equities/Equities-Quote?sym=404&amp;sc_lang=en</t>
  </si>
  <si>
    <t>http://www.hkex.com.hk/Market-Data/Securities-Prices/Equities/Equities-Quote?sym=78&amp;sc_lang=en</t>
  </si>
  <si>
    <t>http://www.hkex.com.hk/Market-Data/Securities-Prices/Equities/Equities-Quote?sym=88&amp;sc_lang=en</t>
  </si>
  <si>
    <t>http://www.hkex.com.hk/Market-Data/Securities-Prices/Equities/Equities-Quote?sym=32&amp;sc_lang=en</t>
  </si>
  <si>
    <t>http://www.hkex.com.hk/Market-Data/Securities-Prices/Equities/Equities-Quote?sym=413&amp;sc_lang=en</t>
  </si>
  <si>
    <t>http://www.hkex.com.hk/Market-Data/Securities-Prices/Equities/Equities-Quote?sym=25&amp;sc_lang=en</t>
  </si>
  <si>
    <t>http://www.hkex.com.hk/Market-Data/Securities-Prices/Equities/Equities-Quote?sym=1428&amp;sc_lang=en</t>
  </si>
  <si>
    <t>http://www.hkex.com.hk/Market-Data/Securities-Prices/Equities/Equities-Quote?sym=915&amp;sc_lang=en</t>
  </si>
  <si>
    <t>http://www.hkex.com.hk/Market-Data/Securities-Prices/Equities/Equities-Quote?sym=158&amp;sc_lang=en</t>
  </si>
  <si>
    <t>http://www.hkex.com.hk/Market-Data/Securities-Prices/Equities/Equities-Quote?sym=6868&amp;sc_lang=en</t>
  </si>
  <si>
    <t>http://www.hkex.com.hk/Market-Data/Securities-Prices/Equities/Equities-Quote?sym=26&amp;sc_lang=en</t>
  </si>
  <si>
    <t>http://www.hkex.com.hk/Market-Data/Securities-Prices/Equities/Equities-Quote?sym=194&amp;sc_lang=en</t>
  </si>
  <si>
    <t>http://www.hkex.com.hk/Market-Data/Securities-Prices/Equities/Equities-Quote?sym=50&amp;sc_lang=en</t>
  </si>
  <si>
    <t>http://www.hkex.com.hk/Market-Data/Securities-Prices/Equities/Equities-Quote?sym=8156&amp;sc_lang=en</t>
  </si>
  <si>
    <t>http://www.hkex.com.hk/Market-Data/Securities-Prices/Equities/Equities-Quote?sym=139&amp;sc_lang=en</t>
  </si>
  <si>
    <t>http://www.hkex.com.hk/Market-Data/Securities-Prices/Equities/Equities-Quote?sym=208&amp;sc_lang=en</t>
  </si>
  <si>
    <t>http://www.hkex.com.hk/Market-Data/Securities-Prices/Equities/Equities-Quote?sym=8261&amp;sc_lang=en</t>
  </si>
  <si>
    <t>http://www.hkex.com.hk/Market-Data/Securities-Prices/Equities/Equities-Quote?sym=235&amp;sc_lang=en</t>
  </si>
  <si>
    <t>http://www.hkex.com.hk/Market-Data/Securities-Prices/Equities/Equities-Quote?sym=52&amp;sc_lang=en</t>
  </si>
  <si>
    <t>http://www.hkex.com.hk/Market-Data/Securities-Prices/Equities/Equities-Quote?sym=662&amp;sc_lang=en</t>
  </si>
  <si>
    <t>http://www.hkex.com.hk/Market-Data/Securities-Prices/Equities/Equities-Quote?sym=8167&amp;sc_lang=en</t>
  </si>
  <si>
    <t>http://www.hkex.com.hk/Market-Data/Securities-Prices/Equities/Equities-Quote?sym=1239&amp;sc_lang=en</t>
  </si>
  <si>
    <t>http://www.hkex.com.hk/Market-Data/Securities-Prices/Equities/Equities-Quote?sym=508&amp;sc_lang=en</t>
  </si>
  <si>
    <t>http://www.hkex.com.hk/Market-Data/Securities-Prices/Equities/Equities-Quote?sym=258&amp;sc_lang=en</t>
  </si>
  <si>
    <t>http://www.hkex.com.hk/Market-Data/Securities-Prices/Equities/Equities-Quote?sym=2343&amp;sc_lang=en</t>
  </si>
  <si>
    <t>http://www.hkex.com.hk/Market-Data/Securities-Prices/Equities/Equities-Quote?sym=531&amp;sc_lang=en</t>
  </si>
  <si>
    <t>http://www.hkex.com.hk/Market-Data/Securities-Prices/Equities/Equities-Quote?sym=102&amp;sc_lang=en</t>
  </si>
  <si>
    <t>http://www.hkex.com.hk/Market-Data/Securities-Prices/Equities/Equities-Quote?sym=1140&amp;sc_lang=en</t>
  </si>
  <si>
    <t>http://www.hkex.com.hk/Market-Data/Securities-Prices/Equities/Equities-Quote?sym=2300&amp;sc_lang=en</t>
  </si>
  <si>
    <t>http://www.hkex.com.hk/Market-Data/Securities-Prices/Equities/Equities-Quote?sym=199&amp;sc_lang=en</t>
  </si>
  <si>
    <t>http://www.hkex.com.hk/Market-Data/Securities-Prices/Equities/Equities-Quote?sym=755&amp;sc_lang=en</t>
  </si>
  <si>
    <t>http://www.hkex.com.hk/Market-Data/Securities-Prices/Equities/Equities-Quote?sym=1023&amp;sc_lang=en</t>
  </si>
  <si>
    <t>http://www.hkex.com.hk/Market-Data/Securities-Prices/Equities/Equities-Quote?sym=985&amp;sc_lang=en</t>
  </si>
  <si>
    <t>http://www.hkex.com.hk/Market-Data/Securities-Prices/Equities/Equities-Quote?sym=617&amp;sc_lang=en</t>
  </si>
  <si>
    <t>http://www.hkex.com.hk/Market-Data/Securities-Prices/Equities/Equities-Quote?sym=8050&amp;sc_lang=en</t>
  </si>
  <si>
    <t>http://www.hkex.com.hk/Market-Data/Securities-Prices/Equities/Equities-Quote?sym=687&amp;sc_lang=en</t>
  </si>
  <si>
    <t>http://www.hkex.com.hk/Market-Data/Securities-Prices/Equities/Equities-Quote?sym=622&amp;sc_lang=en</t>
  </si>
  <si>
    <t>http://www.hkex.com.hk/Market-Data/Securities-Prices/Equities/Equities-Quote?sym=1838&amp;sc_lang=en</t>
  </si>
  <si>
    <t>http://www.hkex.com.hk/Market-Data/Securities-Prices/Equities/Equities-Quote?sym=878&amp;sc_lang=en</t>
  </si>
  <si>
    <t>http://www.hkex.com.hk/Market-Data/Securities-Prices/Equities/Equities-Quote?sym=335&amp;sc_lang=en</t>
  </si>
  <si>
    <t>http://www.hkex.com.hk/Market-Data/Securities-Prices/Equities/Equities-Quote?sym=717&amp;sc_lang=en</t>
  </si>
  <si>
    <t>http://www.hkex.com.hk/Market-Data/Securities-Prices/Equities/Equities-Quote?sym=655&amp;sc_lang=en</t>
  </si>
  <si>
    <t>http://www.hkex.com.hk/Market-Data/Securities-Prices/Equities/Equities-Quote?sym=752&amp;sc_lang=en</t>
  </si>
  <si>
    <t>http://www.hkex.com.hk/Market-Data/Securities-Prices/Equities/Equities-Quote?sym=131&amp;sc_lang=en</t>
  </si>
  <si>
    <t>http://www.hkex.com.hk/Market-Data/Securities-Prices/Equities/Equities-Quote?sym=237&amp;sc_lang=en</t>
  </si>
  <si>
    <t>http://www.hkex.com.hk/Market-Data/Securities-Prices/Equities/Equities-Quote?sym=999&amp;sc_lang=en</t>
  </si>
  <si>
    <t>http://www.hkex.com.hk/Market-Data/Securities-Prices/Equities/Equities-Quote?sym=8236&amp;sc_lang=en</t>
  </si>
  <si>
    <t>http://www.hkex.com.hk/Market-Data/Securities-Prices/Equities/Equities-Quote?sym=1009&amp;sc_lang=en</t>
  </si>
  <si>
    <t>http://www.hkex.com.hk/Market-Data/Securities-Prices/Equities/Equities-Quote?sym=497&amp;sc_lang=en</t>
  </si>
  <si>
    <t>http://www.hkex.com.hk/Market-Data/Securities-Prices/Equities/Equities-Quote?sym=1005&amp;sc_lang=en</t>
  </si>
  <si>
    <t>http://www.hkex.com.hk/Market-Data/Securities-Prices/Equities/Equities-Quote?sym=1315&amp;sc_lang=en</t>
  </si>
  <si>
    <t>http://www.hkex.com.hk/Market-Data/Securities-Prices/Equities/Equities-Quote?sym=869&amp;sc_lang=en</t>
  </si>
  <si>
    <t>http://www.hkex.com.hk/Market-Data/Securities-Prices/Equities/Equities-Quote?sym=1090&amp;sc_lang=en</t>
  </si>
  <si>
    <t>http://www.hkex.com.hk/Market-Data/Securities-Prices/Equities/Equities-Quote?sym=1831&amp;sc_lang=en</t>
  </si>
  <si>
    <t>http://www.hkex.com.hk/Market-Data/Securities-Prices/Equities/Equities-Quote?sym=1131&amp;sc_lang=en</t>
  </si>
  <si>
    <t>http://www.hkex.com.hk/Market-Data/Securities-Prices/Equities/Equities-Quote?sym=444&amp;sc_lang=en</t>
  </si>
  <si>
    <t>http://www.hkex.com.hk/Market-Data/Securities-Prices/Equities/Equities-Quote?sym=156&amp;sc_lang=en</t>
  </si>
  <si>
    <t>http://www.hkex.com.hk/Market-Data/Securities-Prices/Equities/Equities-Quote?sym=1221&amp;sc_lang=en</t>
  </si>
  <si>
    <t>http://www.hkex.com.hk/Market-Data/Securities-Prices/Equities/Equities-Quote?sym=226&amp;sc_lang=en</t>
  </si>
  <si>
    <t>http://www.hkex.com.hk/Market-Data/Securities-Prices/Equities/Equities-Quote?sym=1323&amp;sc_lang=en</t>
  </si>
  <si>
    <t>http://www.hkex.com.hk/Market-Data/Securities-Prices/Equities/Equities-Quote?sym=983&amp;sc_lang=en</t>
  </si>
  <si>
    <t>http://www.hkex.com.hk/Market-Data/Securities-Prices/Equities/Equities-Quote?sym=1036&amp;sc_lang=en</t>
  </si>
  <si>
    <t>http://www.hkex.com.hk/Market-Data/Securities-Prices/Equities/Equities-Quote?sym=803&amp;sc_lang=en</t>
  </si>
  <si>
    <t>http://www.hkex.com.hk/Market-Data/Securities-Prices/Equities/Equities-Quote?sym=1223&amp;sc_lang=en</t>
  </si>
  <si>
    <t>http://www.hkex.com.hk/Market-Data/Securities-Prices/Equities/Equities-Quote?sym=856&amp;sc_lang=en</t>
  </si>
  <si>
    <t>http://www.hkex.com.hk/Market-Data/Securities-Prices/Equities/Equities-Quote?sym=1314&amp;sc_lang=en</t>
  </si>
  <si>
    <t>http://www.hkex.com.hk/Market-Data/Securities-Prices/Equities/Equities-Quote?sym=1266&amp;sc_lang=en</t>
  </si>
  <si>
    <t>http://www.hkex.com.hk/Market-Data/Securities-Prices/Equities/Equities-Quote?sym=8068&amp;sc_lang=en</t>
  </si>
  <si>
    <t>http://www.hkex.com.hk/Market-Data/Securities-Prices/Equities/Equities-Quote?sym=1146&amp;sc_lang=en</t>
  </si>
  <si>
    <t>http://www.hkex.com.hk/Market-Data/Securities-Prices/Equities/Equities-Quote?sym=1094&amp;sc_lang=en</t>
  </si>
  <si>
    <t>http://www.hkex.com.hk/Market-Data/Securities-Prices/Equities/Equities-Quote?sym=250&amp;sc_lang=en</t>
  </si>
  <si>
    <t>http://www.hkex.com.hk/Market-Data/Securities-Prices/Equities/Equities-Quote?sym=1663&amp;sc_lang=en</t>
  </si>
  <si>
    <t>http://www.hkex.com.hk/Market-Data/Securities-Prices/Equities/Equities-Quote?sym=2012&amp;sc_lang=en</t>
  </si>
  <si>
    <t>http://www.hkex.com.hk/Market-Data/Securities-Prices/Equities/Equities-Quote?sym=831&amp;sc_lang=en</t>
  </si>
  <si>
    <t>http://www.hkex.com.hk/Market-Data/Securities-Prices/Equities/Equities-Quote?sym=1616&amp;sc_lang=en</t>
  </si>
  <si>
    <t>http://www.hkex.com.hk/Market-Data/Securities-Prices/Equities/Equities-Quote?sym=711&amp;sc_lang=en</t>
  </si>
  <si>
    <t>http://www.hkex.com.hk/Market-Data/Securities-Prices/Equities/Equities-Quote?sym=18&amp;sc_lang=en</t>
  </si>
  <si>
    <t>http://www.hkex.com.hk/Market-Data/Securities-Prices/Equities/Equities-Quote?sym=8021&amp;sc_lang=en</t>
  </si>
  <si>
    <t>http://www.hkex.com.hk/Market-Data/Securities-Prices/Equities/Equities-Quote?sym=261&amp;sc_lang=en</t>
  </si>
  <si>
    <t>http://www.hkex.com.hk/Market-Data/Securities-Prices/Equities/Equities-Quote?sym=6168&amp;sc_lang=en</t>
  </si>
  <si>
    <t>http://www.hkex.com.hk/Market-Data/Securities-Prices/Equities/Equities-Quote?sym=635&amp;sc_lang=en</t>
  </si>
  <si>
    <t>http://www.hkex.com.hk/Market-Data/Securities-Prices/Equities/Equities-Quote?sym=984&amp;sc_lang=en</t>
  </si>
  <si>
    <t>http://www.hkex.com.hk/Market-Data/Securities-Prices/Equities/Equities-Quote?sym=651&amp;sc_lang=en</t>
  </si>
  <si>
    <t>http://www.hkex.com.hk/Market-Data/Securities-Prices/Equities/Equities-Quote?sym=610&amp;sc_lang=en</t>
  </si>
  <si>
    <t>http://www.hkex.com.hk/Market-Data/Securities-Prices/Equities/Equities-Quote?sym=160&amp;sc_lang=en</t>
  </si>
  <si>
    <t>http://www.hkex.com.hk/Market-Data/Securities-Prices/Equities/Equities-Quote?sym=8086&amp;sc_lang=en</t>
  </si>
  <si>
    <t>http://www.hkex.com.hk/Market-Data/Securities-Prices/Equities/Equities-Quote?sym=306&amp;sc_lang=en</t>
  </si>
  <si>
    <t>http://www.hkex.com.hk/Market-Data/Securities-Prices/Equities/Equities-Quote?sym=64&amp;sc_lang=en</t>
  </si>
  <si>
    <t>http://www.hkex.com.hk/Market-Data/Securities-Prices/Equities/Equities-Quote?sym=1200&amp;sc_lang=en</t>
  </si>
  <si>
    <t>http://www.hkex.com.hk/Market-Data/Securities-Prices/Equities/Equities-Quote?sym=526&amp;sc_lang=en</t>
  </si>
  <si>
    <t>http://www.hkex.com.hk/Market-Data/Securities-Prices/Equities/Equities-Quote?sym=184&amp;sc_lang=en</t>
  </si>
  <si>
    <t>http://www.hkex.com.hk/Market-Data/Securities-Prices/Equities/Equities-Quote?sym=1021&amp;sc_lang=en</t>
  </si>
  <si>
    <t>http://www.hkex.com.hk/Market-Data/Securities-Prices/Equities/Equities-Quote?sym=296&amp;sc_lang=en</t>
  </si>
  <si>
    <t>http://www.hkex.com.hk/Market-Data/Securities-Prices/Equities/Equities-Quote?sym=8088&amp;sc_lang=en</t>
  </si>
  <si>
    <t>http://www.hkex.com.hk/Market-Data/Securities-Prices/Equities/Equities-Quote?sym=348&amp;sc_lang=en</t>
  </si>
  <si>
    <t>http://www.hkex.com.hk/Market-Data/Securities-Prices/Equities/Equities-Quote?sym=1069&amp;sc_lang=en</t>
  </si>
  <si>
    <t>http://www.hkex.com.hk/Market-Data/Securities-Prices/Equities/Equities-Quote?sym=716&amp;sc_lang=en</t>
  </si>
  <si>
    <t>http://www.hkex.com.hk/Market-Data/Securities-Prices/Equities/Equities-Quote?sym=286&amp;sc_lang=en</t>
  </si>
  <si>
    <t>http://www.hkex.com.hk/Market-Data/Securities-Prices/Equities/Equities-Quote?sym=379&amp;sc_lang=en</t>
  </si>
  <si>
    <t>http://www.hkex.com.hk/Market-Data/Securities-Prices/Equities/Equities-Quote?sym=8175&amp;sc_lang=en</t>
  </si>
  <si>
    <t>http://www.hkex.com.hk/Market-Data/Securities-Prices/Equities/Equities-Quote?sym=121&amp;sc_lang=en</t>
  </si>
  <si>
    <t>http://www.hkex.com.hk/Market-Data/Securities-Prices/Equities/Equities-Quote?sym=362&amp;sc_lang=en</t>
  </si>
  <si>
    <t>http://www.hkex.com.hk/Market-Data/Securities-Prices/Equities/Equities-Quote?sym=245&amp;sc_lang=en</t>
  </si>
  <si>
    <t>http://www.hkex.com.hk/Market-Data/Securities-Prices/Equities/Equities-Quote?sym=8123&amp;sc_lang=en</t>
  </si>
  <si>
    <t>http://www.hkex.com.hk/Market-Data/Securities-Prices/Equities/Equities-Quote?sym=3939&amp;sc_lang=en</t>
  </si>
  <si>
    <t>http://www.hkex.com.hk/Market-Data/Securities-Prices/Equities/Equities-Quote?sym=1623&amp;sc_lang=en</t>
  </si>
  <si>
    <t>http://www.hkex.com.hk/Market-Data/Securities-Prices/Equities/Equities-Quote?sym=201&amp;sc_lang=en</t>
  </si>
  <si>
    <t>http://www.hkex.com.hk/Market-Data/Securities-Prices/Equities/Equities-Quote?sym=891&amp;sc_lang=en</t>
  </si>
  <si>
    <t>http://www.hkex.com.hk/Market-Data/Securities-Prices/Equities/Equities-Quote?sym=500&amp;sc_lang=en</t>
  </si>
  <si>
    <t>http://www.hkex.com.hk/Market-Data/Securities-Prices/Equities/Equities-Quote?sym=307&amp;sc_lang=en</t>
  </si>
  <si>
    <t>http://www.hkex.com.hk/Market-Data/Securities-Prices/Equities/Equities-Quote?sym=129&amp;sc_lang=en</t>
  </si>
  <si>
    <t>http://www.hkex.com.hk/Market-Data/Securities-Prices/Equities/Equities-Quote?sym=1388&amp;sc_lang=en</t>
  </si>
  <si>
    <t>http://www.hkex.com.hk/Market-Data/Securities-Prices/Equities/Equities-Quote?sym=8155&amp;sc_lang=en</t>
  </si>
  <si>
    <t>http://www.hkex.com.hk/Market-Data/Securities-Prices/Equities/Equities-Quote?sym=901&amp;sc_lang=en</t>
  </si>
  <si>
    <t>http://www.hkex.com.hk/Market-Data/Securities-Prices/Equities/Equities-Quote?sym=2322&amp;sc_lang=en</t>
  </si>
  <si>
    <t>http://www.hkex.com.hk/Market-Data/Securities-Prices/Equities/Equities-Quote?sym=227&amp;sc_lang=en</t>
  </si>
  <si>
    <t>http://www.hkex.com.hk/Market-Data/Securities-Prices/Equities/Equities-Quote?sym=367&amp;sc_lang=en</t>
  </si>
  <si>
    <t>http://www.hkex.com.hk/Market-Data/Securities-Prices/Equities/Equities-Quote?sym=580&amp;sc_lang=en</t>
  </si>
  <si>
    <t>http://www.hkex.com.hk/Market-Data/Securities-Prices/Equities/Equities-Quote?sym=191&amp;sc_lang=en</t>
  </si>
  <si>
    <t>http://www.hkex.com.hk/Market-Data/Securities-Prices/Equities/Equities-Quote?sym=1303&amp;sc_lang=en</t>
  </si>
  <si>
    <t>http://www.hkex.com.hk/Market-Data/Securities-Prices/Equities/Equities-Quote?sym=935&amp;sc_lang=en</t>
  </si>
  <si>
    <t>http://www.hkex.com.hk/Market-Data/Securities-Prices/Equities/Equities-Quote?sym=141&amp;sc_lang=en</t>
  </si>
  <si>
    <t>http://www.hkex.com.hk/Market-Data/Securities-Prices/Equities/Equities-Quote?sym=1132&amp;sc_lang=en</t>
  </si>
  <si>
    <t>http://www.hkex.com.hk/Market-Data/Securities-Prices/Equities/Equities-Quote?sym=3322&amp;sc_lang=en</t>
  </si>
  <si>
    <t>http://www.hkex.com.hk/Market-Data/Securities-Prices/Equities/Equities-Quote?sym=355&amp;sc_lang=en</t>
  </si>
  <si>
    <t>http://www.hkex.com.hk/Market-Data/Securities-Prices/Equities/Equities-Quote?sym=259&amp;sc_lang=en</t>
  </si>
  <si>
    <t>http://www.hkex.com.hk/Market-Data/Securities-Prices/Equities/Equities-Quote?sym=3300&amp;sc_lang=en</t>
  </si>
  <si>
    <t>http://www.hkex.com.hk/Market-Data/Securities-Prices/Equities/Equities-Quote?sym=812&amp;sc_lang=en</t>
  </si>
  <si>
    <t>http://www.hkex.com.hk/Market-Data/Securities-Prices/Equities/Equities-Quote?sym=8103&amp;sc_lang=en</t>
  </si>
  <si>
    <t>http://www.hkex.com.hk/Market-Data/Securities-Prices/Equities/Equities-Quote?sym=219&amp;sc_lang=en</t>
  </si>
  <si>
    <t>http://www.hkex.com.hk/Market-Data/Securities-Prices/Equities/Equities-Quote?sym=929&amp;sc_lang=en</t>
  </si>
  <si>
    <t>http://www.hkex.com.hk/Market-Data/Securities-Prices/Equities/Equities-Quote?sym=2083&amp;sc_lang=en</t>
  </si>
  <si>
    <t>http://www.hkex.com.hk/Market-Data/Securities-Prices/Equities/Equities-Quote?sym=93&amp;sc_lang=en</t>
  </si>
  <si>
    <t>http://www.hkex.com.hk/Market-Data/Securities-Prices/Equities/Equities-Quote?sym=328&amp;sc_lang=en</t>
  </si>
  <si>
    <t>http://www.hkex.com.hk/Market-Data/Securities-Prices/Equities/Equities-Quote?sym=117&amp;sc_lang=en</t>
  </si>
  <si>
    <t>http://www.hkex.com.hk/Market-Data/Securities-Prices/Equities/Equities-Quote?sym=886&amp;sc_lang=en</t>
  </si>
  <si>
    <t>http://www.hkex.com.hk/Market-Data/Securities-Prices/Equities/Equities-Quote?sym=6830&amp;sc_lang=en</t>
  </si>
  <si>
    <t>http://www.hkex.com.hk/Market-Data/Securities-Prices/Equities/Equities-Quote?sym=360&amp;sc_lang=en</t>
  </si>
  <si>
    <t>http://www.hkex.com.hk/Market-Data/Securities-Prices/Equities/Equities-Quote?sym=898&amp;sc_lang=en</t>
  </si>
  <si>
    <t>http://www.hkex.com.hk/Market-Data/Securities-Prices/Equities/Equities-Quote?sym=1039&amp;sc_lang=en</t>
  </si>
  <si>
    <t>http://www.hkex.com.hk/Market-Data/Securities-Prices/Equities/Equities-Quote?sym=212&amp;sc_lang=en</t>
  </si>
  <si>
    <t>http://www.hkex.com.hk/Market-Data/Securities-Prices/Equities/Equities-Quote?sym=871&amp;sc_lang=en</t>
  </si>
  <si>
    <t>http://www.hkex.com.hk/Market-Data/Securities-Prices/Equities/Equities-Quote?sym=8291&amp;sc_lang=en</t>
  </si>
  <si>
    <t>http://www.hkex.com.hk/Market-Data/Securities-Prices/Equities/Equities-Quote?sym=2100&amp;sc_lang=en</t>
  </si>
  <si>
    <t>http://www.hkex.com.hk/Market-Data/Securities-Prices/Equities/Equities-Quote?sym=1087&amp;sc_lang=en</t>
  </si>
  <si>
    <t>http://www.hkex.com.hk/Market-Data/Securities-Prices/Equities/Equities-Quote?sym=539&amp;sc_lang=en</t>
  </si>
  <si>
    <t>http://www.hkex.com.hk/Market-Data/Securities-Prices/Equities/Equities-Quote?sym=8295&amp;sc_lang=en</t>
  </si>
  <si>
    <t>http://www.hkex.com.hk/Market-Data/Securities-Prices/Equities/Equities-Quote?sym=3318&amp;sc_lang=en</t>
  </si>
  <si>
    <t>http://www.hkex.com.hk/Market-Data/Securities-Prices/Equities/Equities-Quote?sym=24&amp;sc_lang=en</t>
  </si>
  <si>
    <t>http://www.hkex.com.hk/Market-Data/Securities-Prices/Equities/Equities-Quote?sym=1170&amp;sc_lang=en</t>
  </si>
  <si>
    <t>http://www.hkex.com.hk/Market-Data/Securities-Prices/Equities/Equities-Quote?sym=195&amp;sc_lang=en</t>
  </si>
  <si>
    <t>http://www.hkex.com.hk/Market-Data/Securities-Prices/Equities/Equities-Quote?sym=536&amp;sc_lang=en</t>
  </si>
  <si>
    <t>http://www.hkex.com.hk/Market-Data/Securities-Prices/Equities/Equities-Quote?sym=366&amp;sc_lang=en</t>
  </si>
  <si>
    <t>http://www.hkex.com.hk/Market-Data/Securities-Prices/Equities/Equities-Quote?sym=225&amp;sc_lang=en</t>
  </si>
  <si>
    <t>http://www.hkex.com.hk/Market-Data/Securities-Prices/Equities/Equities-Quote?sym=899&amp;sc_lang=en</t>
  </si>
  <si>
    <t>http://www.hkex.com.hk/Market-Data/Securities-Prices/Equities/Equities-Quote?sym=239&amp;sc_lang=en</t>
  </si>
  <si>
    <t>http://www.hkex.com.hk/Market-Data/Securities-Prices/Equities/Equities-Quote?sym=99&amp;sc_lang=en</t>
  </si>
  <si>
    <t>http://www.hkex.com.hk/Market-Data/Securities-Prices/Equities/Equities-Quote?sym=8046&amp;sc_lang=en</t>
  </si>
  <si>
    <t>http://www.hkex.com.hk/Market-Data/Securities-Prices/Equities/Equities-Quote?sym=926&amp;sc_lang=en</t>
  </si>
  <si>
    <t>http://www.hkex.com.hk/Market-Data/Securities-Prices/Equities/Equities-Quote?sym=255&amp;sc_lang=en</t>
  </si>
  <si>
    <t>http://www.hkex.com.hk/Market-Data/Securities-Prices/Equities/Equities-Quote?sym=8189&amp;sc_lang=en</t>
  </si>
  <si>
    <t>http://www.hkex.com.hk/Market-Data/Securities-Prices/Equities/Equities-Quote?sym=653&amp;sc_lang=en</t>
  </si>
  <si>
    <t>http://www.hkex.com.hk/Market-Data/Securities-Prices/Equities/Equities-Quote?sym=733&amp;sc_lang=en</t>
  </si>
  <si>
    <t>http://www.hkex.com.hk/Market-Data/Securities-Prices/Equities/Equities-Quote?sym=938&amp;sc_lang=en</t>
  </si>
  <si>
    <t>http://www.hkex.com.hk/Market-Data/Securities-Prices/Equities/Equities-Quote?sym=496&amp;sc_lang=en</t>
  </si>
  <si>
    <t>http://www.hkex.com.hk/Market-Data/Securities-Prices/Equities/Equities-Quote?sym=343&amp;sc_lang=en</t>
  </si>
  <si>
    <t>http://www.hkex.com.hk/Market-Data/Securities-Prices/Equities/Equities-Quote?sym=143&amp;sc_lang=en</t>
  </si>
  <si>
    <t>http://www.hkex.com.hk/Market-Data/Securities-Prices/Equities/Equities-Quote?sym=8265&amp;sc_lang=en</t>
  </si>
  <si>
    <t>http://www.hkex.com.hk/Market-Data/Securities-Prices/Equities/Equities-Quote?sym=89&amp;sc_lang=en</t>
  </si>
  <si>
    <t>http://www.hkex.com.hk/Market-Data/Securities-Prices/Equities/Equities-Quote?sym=736&amp;sc_lang=en</t>
  </si>
  <si>
    <t>http://www.hkex.com.hk/Market-Data/Securities-Prices/Equities/Equities-Quote?sym=351&amp;sc_lang=en</t>
  </si>
  <si>
    <t>http://www.hkex.com.hk/Market-Data/Securities-Prices/Equities/Equities-Quote?sym=1180&amp;sc_lang=en</t>
  </si>
  <si>
    <t>http://www.hkex.com.hk/Market-Data/Securities-Prices/Equities/Equities-Quote?sym=554&amp;sc_lang=en</t>
  </si>
  <si>
    <t>http://www.hkex.com.hk/Market-Data/Securities-Prices/Equities/Equities-Quote?sym=613&amp;sc_lang=en</t>
  </si>
  <si>
    <t>http://www.hkex.com.hk/Market-Data/Securities-Prices/Equities/Equities-Quote?sym=63&amp;sc_lang=en</t>
  </si>
  <si>
    <t>http://www.hkex.com.hk/Market-Data/Securities-Prices/Equities/Equities-Quote?sym=98&amp;sc_lang=en</t>
  </si>
  <si>
    <t>http://www.hkex.com.hk/Market-Data/Securities-Prices/Equities/Equities-Quote?sym=953&amp;sc_lang=en</t>
  </si>
  <si>
    <t>http://www.hkex.com.hk/Market-Data/Securities-Prices/Equities/Equities-Quote?sym=120&amp;sc_lang=en</t>
  </si>
  <si>
    <t>http://www.hkex.com.hk/Market-Data/Securities-Prices/Equities/Equities-Quote?sym=510&amp;sc_lang=en</t>
  </si>
  <si>
    <t>http://www.hkex.com.hk/Market-Data/Securities-Prices/Equities/Equities-Quote?sym=370&amp;sc_lang=en</t>
  </si>
  <si>
    <t>http://www.hkex.com.hk/Market-Data/Securities-Prices/Equities/Equities-Quote?sym=887&amp;sc_lang=en</t>
  </si>
  <si>
    <t>http://www.hkex.com.hk/Market-Data/Securities-Prices/Equities/Equities-Quote?sym=585&amp;sc_lang=en</t>
  </si>
  <si>
    <t>http://www.hkex.com.hk/Market-Data/Securities-Prices/Equities/Equities-Quote?sym=8011&amp;sc_lang=en</t>
  </si>
  <si>
    <t>http://www.hkex.com.hk/Market-Data/Securities-Prices/Equities/Equities-Quote?sym=559&amp;sc_lang=en</t>
  </si>
  <si>
    <t>http://www.hkex.com.hk/Market-Data/Securities-Prices/Equities/Equities-Quote?sym=8030&amp;sc_lang=en</t>
  </si>
  <si>
    <t>http://www.hkex.com.hk/Market-Data/Securities-Prices/Equities/Equities-Quote?sym=8132&amp;sc_lang=en</t>
  </si>
  <si>
    <t>http://www.hkex.com.hk/Market-Data/Securities-Prices/Equities/Equities-Quote?sym=122&amp;sc_lang=en</t>
  </si>
  <si>
    <t>http://www.hkex.com.hk/Market-Data/Securities-Prices/Equities/Equities-Quote?sym=800&amp;sc_lang=en</t>
  </si>
  <si>
    <t>http://www.hkex.com.hk/Market-Data/Securities-Prices/Equities/Equities-Quote?sym=1043&amp;sc_lang=en</t>
  </si>
  <si>
    <t>http://www.hkex.com.hk/Market-Data/Securities-Prices/Equities/Equities-Quote?sym=1830&amp;sc_lang=en</t>
  </si>
  <si>
    <t>http://www.hkex.com.hk/Market-Data/Securities-Prices/Equities/Equities-Quote?sym=57&amp;sc_lang=en</t>
  </si>
  <si>
    <t>http://www.hkex.com.hk/Market-Data/Securities-Prices/Equities/Equities-Quote?sym=720&amp;sc_lang=en</t>
  </si>
  <si>
    <t>http://www.hkex.com.hk/Market-Data/Securities-Prices/Equities/Equities-Quote?sym=393&amp;sc_lang=en</t>
  </si>
  <si>
    <t>http://www.hkex.com.hk/Market-Data/Securities-Prices/Equities/Equities-Quote?sym=1105&amp;sc_lang=en</t>
  </si>
  <si>
    <t>http://www.hkex.com.hk/Market-Data/Securities-Prices/Equities/Equities-Quote?sym=1488&amp;sc_lang=en</t>
  </si>
  <si>
    <t>http://www.hkex.com.hk/Market-Data/Securities-Prices/Equities/Equities-Quote?sym=372&amp;sc_lang=en</t>
  </si>
  <si>
    <t>http://www.hkex.com.hk/Market-Data/Securities-Prices/Equities/Equities-Quote?sym=228&amp;sc_lang=en</t>
  </si>
  <si>
    <t>http://www.hkex.com.hk/Market-Data/Securities-Prices/Equities/Equities-Quote?sym=1026&amp;sc_lang=en</t>
  </si>
  <si>
    <t>http://www.hkex.com.hk/Market-Data/Securities-Prices/Equities/Equities-Quote?sym=47&amp;sc_lang=en</t>
  </si>
  <si>
    <t>http://www.hkex.com.hk/Market-Data/Securities-Prices/Equities/Equities-Quote?sym=8075&amp;sc_lang=en</t>
  </si>
  <si>
    <t>http://www.hkex.com.hk/Market-Data/Securities-Prices/Equities/Equities-Quote?sym=311&amp;sc_lang=en</t>
  </si>
  <si>
    <t>http://www.hkex.com.hk/Market-Data/Securities-Prices/Equities/Equities-Quote?sym=529&amp;sc_lang=en</t>
  </si>
  <si>
    <t>http://www.hkex.com.hk/Market-Data/Securities-Prices/Equities/Equities-Quote?sym=214&amp;sc_lang=en</t>
  </si>
  <si>
    <t>http://www.hkex.com.hk/Market-Data/Securities-Prices/Equities/Equities-Quote?sym=474&amp;sc_lang=en</t>
  </si>
  <si>
    <t>http://www.hkex.com.hk/Market-Data/Securities-Prices/Equities/Equities-Quote?sym=643&amp;sc_lang=en</t>
  </si>
  <si>
    <t>http://www.hkex.com.hk/Market-Data/Securities-Prices/Equities/Equities-Quote?sym=2011&amp;sc_lang=en</t>
  </si>
  <si>
    <t>http://www.hkex.com.hk/Market-Data/Securities-Prices/Equities/Equities-Quote?sym=1137&amp;sc_lang=en</t>
  </si>
  <si>
    <t>http://www.hkex.com.hk/Market-Data/Securities-Prices/Equities/Equities-Quote?sym=8081&amp;sc_lang=en</t>
  </si>
  <si>
    <t>http://www.hkex.com.hk/Market-Data/Securities-Prices/Equities/Equities-Quote?sym=1126&amp;sc_lang=en</t>
  </si>
  <si>
    <t>http://www.hkex.com.hk/Market-Data/Securities-Prices/Equities/Equities-Quote?sym=6880&amp;sc_lang=en</t>
  </si>
  <si>
    <t>http://www.hkex.com.hk/Market-Data/Securities-Prices/Equities/Equities-Quote?sym=1699&amp;sc_lang=en</t>
  </si>
  <si>
    <t>http://www.hkex.com.hk/Market-Data/Securities-Prices/Equities/Equities-Quote?sym=8020&amp;sc_lang=en</t>
  </si>
  <si>
    <t>http://www.hkex.com.hk/Market-Data/Securities-Prices/Equities/Equities-Quote?sym=850&amp;sc_lang=en</t>
  </si>
  <si>
    <t>http://www.hkex.com.hk/Market-Data/Securities-Prices/Equities/Equities-Quote?sym=126&amp;sc_lang=en</t>
  </si>
  <si>
    <t>http://www.hkex.com.hk/Market-Data/Securities-Prices/Equities/Equities-Quote?sym=159&amp;sc_lang=en</t>
  </si>
  <si>
    <t>http://www.hkex.com.hk/Market-Data/Securities-Prices/Equities/Equities-Quote?sym=1251&amp;sc_lang=en</t>
  </si>
  <si>
    <t>http://www.hkex.com.hk/Market-Data/Securities-Prices/Equities/Equities-Quote?sym=213&amp;sc_lang=en</t>
  </si>
  <si>
    <t>http://www.hkex.com.hk/Market-Data/Securities-Prices/Equities/Equities-Quote?sym=1386&amp;sc_lang=en</t>
  </si>
  <si>
    <t>http://www.hkex.com.hk/Market-Data/Securities-Prices/Equities/Equities-Quote?sym=947&amp;sc_lang=en</t>
  </si>
  <si>
    <t>http://www.hkex.com.hk/Market-Data/Securities-Prices/Equities/Equities-Quote?sym=1332&amp;sc_lang=en</t>
  </si>
  <si>
    <t>http://www.hkex.com.hk/Market-Data/Securities-Prices/Equities/Equities-Quote?sym=936&amp;sc_lang=en</t>
  </si>
  <si>
    <t>http://www.hkex.com.hk/Market-Data/Securities-Prices/Equities/Equities-Quote?sym=8128&amp;sc_lang=en</t>
  </si>
  <si>
    <t>http://www.hkex.com.hk/Market-Data/Securities-Prices/Equities/Equities-Quote?sym=1262&amp;sc_lang=en</t>
  </si>
  <si>
    <t>http://www.hkex.com.hk/Market-Data/Securities-Prices/Equities/Equities-Quote?sym=8055&amp;sc_lang=en</t>
  </si>
  <si>
    <t>http://www.hkex.com.hk/Market-Data/Securities-Prices/Equities/Equities-Quote?sym=990&amp;sc_lang=en</t>
  </si>
  <si>
    <t>http://www.hkex.com.hk/Market-Data/Securities-Prices/Equities/Equities-Quote?sym=15&amp;sc_lang=en</t>
  </si>
  <si>
    <t>http://www.hkex.com.hk/Market-Data/Securities-Prices/Equities/Equities-Quote?sym=851&amp;sc_lang=en</t>
  </si>
  <si>
    <t>http://www.hkex.com.hk/Market-Data/Securities-Prices/Equities/Equities-Quote?sym=113&amp;sc_lang=en</t>
  </si>
  <si>
    <t>http://www.hkex.com.hk/Market-Data/Securities-Prices/Equities/Equities-Quote?sym=620&amp;sc_lang=en</t>
  </si>
  <si>
    <t>http://www.hkex.com.hk/Market-Data/Securities-Prices/Equities/Equities-Quote?sym=450&amp;sc_lang=en</t>
  </si>
  <si>
    <t>http://www.hkex.com.hk/Market-Data/Securities-Prices/Equities/Equities-Quote?sym=1029&amp;sc_lang=en</t>
  </si>
  <si>
    <t>http://www.hkex.com.hk/Market-Data/Securities-Prices/Equities/Equities-Quote?sym=455&amp;sc_lang=en</t>
  </si>
  <si>
    <t>http://www.hkex.com.hk/Market-Data/Securities-Prices/Equities/Equities-Quote?sym=2349&amp;sc_lang=en</t>
  </si>
  <si>
    <t>http://www.hkex.com.hk/Market-Data/Securities-Prices/Equities/Equities-Quote?sym=1013&amp;sc_lang=en</t>
  </si>
  <si>
    <t>http://www.hkex.com.hk/Market-Data/Securities-Prices/Equities/Equities-Quote?sym=8220&amp;sc_lang=en</t>
  </si>
  <si>
    <t>http://www.hkex.com.hk/Market-Data/Securities-Prices/Equities/Equities-Quote?sym=206&amp;sc_lang=en</t>
  </si>
  <si>
    <t>http://www.hkex.com.hk/Market-Data/Securities-Prices/Equities/Equities-Quote?sym=1097&amp;sc_lang=en</t>
  </si>
  <si>
    <t>http://www.hkex.com.hk/Market-Data/Securities-Prices/Equities/Equities-Quote?sym=185&amp;sc_lang=en</t>
  </si>
  <si>
    <t>http://www.hkex.com.hk/Market-Data/Securities-Prices/Equities/Equities-Quote?sym=216&amp;sc_lang=en</t>
  </si>
  <si>
    <t>http://www.hkex.com.hk/Market-Data/Securities-Prices/Equities/Equities-Quote?sym=449&amp;sc_lang=en</t>
  </si>
  <si>
    <t>http://www.hkex.com.hk/Market-Data/Securities-Prices/Equities/Equities-Quote?sym=904&amp;sc_lang=en</t>
  </si>
  <si>
    <t>http://www.hkex.com.hk/Market-Data/Securities-Prices/Equities/Equities-Quote?sym=1110&amp;sc_lang=en</t>
  </si>
  <si>
    <t>http://www.hkex.com.hk/Market-Data/Securities-Prices/Equities/Equities-Quote?sym=1991&amp;sc_lang=en</t>
  </si>
  <si>
    <t>http://www.hkex.com.hk/Market-Data/Securities-Prices/Equities/Equities-Quote?sym=1080&amp;sc_lang=en</t>
  </si>
  <si>
    <t>http://www.hkex.com.hk/Market-Data/Securities-Prices/Equities/Equities-Quote?sym=320&amp;sc_lang=en</t>
  </si>
  <si>
    <t>http://www.hkex.com.hk/Market-Data/Securities-Prices/Equities/Equities-Quote?sym=2878&amp;sc_lang=en</t>
  </si>
  <si>
    <t>http://www.hkex.com.hk/Market-Data/Securities-Prices/Equities/Equities-Quote?sym=2341&amp;sc_lang=en</t>
  </si>
  <si>
    <t>http://www.hkex.com.hk/Market-Data/Securities-Prices/Equities/Equities-Quote?sym=550&amp;sc_lang=en</t>
  </si>
  <si>
    <t>http://www.hkex.com.hk/Market-Data/Securities-Prices/Equities/Equities-Quote?sym=112&amp;sc_lang=en</t>
  </si>
  <si>
    <t>http://www.hkex.com.hk/Market-Data/Securities-Prices/Equities/Equities-Quote?sym=8095&amp;sc_lang=en</t>
  </si>
  <si>
    <t>http://www.hkex.com.hk/Market-Data/Securities-Prices/Equities/Equities-Quote?sym=487&amp;sc_lang=en</t>
  </si>
  <si>
    <t>http://www.hkex.com.hk/Market-Data/Securities-Prices/Equities/Equities-Quote?sym=1124&amp;sc_lang=en</t>
  </si>
  <si>
    <t>http://www.hkex.com.hk/Market-Data/Securities-Prices/Equities/Equities-Quote?sym=254&amp;sc_lang=en</t>
  </si>
  <si>
    <t>http://www.hkex.com.hk/Market-Data/Securities-Prices/Equities/Equities-Quote?sym=842&amp;sc_lang=en</t>
  </si>
  <si>
    <t>http://www.hkex.com.hk/Market-Data/Securities-Prices/Equities/Equities-Quote?sym=706&amp;sc_lang=en</t>
  </si>
  <si>
    <t>http://www.hkex.com.hk/Market-Data/Securities-Prices/Equities/Equities-Quote?sym=1121&amp;sc_lang=en</t>
  </si>
  <si>
    <t>http://www.hkex.com.hk/Market-Data/Securities-Prices/Equities/Equities-Quote?sym=666&amp;sc_lang=en</t>
  </si>
  <si>
    <t>http://www.hkex.com.hk/Market-Data/Securities-Prices/Equities/Equities-Quote?sym=253&amp;sc_lang=en</t>
  </si>
  <si>
    <t>http://www.hkex.com.hk/Market-Data/Securities-Prices/Equities/Equities-Quote?sym=760&amp;sc_lang=en</t>
  </si>
  <si>
    <t>http://www.hkex.com.hk/Market-Data/Securities-Prices/Equities/Equities-Quote?sym=1096&amp;sc_lang=en</t>
  </si>
  <si>
    <t>http://www.hkex.com.hk/Market-Data/Securities-Prices/Equities/Equities-Quote?sym=695&amp;sc_lang=en</t>
  </si>
  <si>
    <t>http://www.hkex.com.hk/Market-Data/Securities-Prices/Equities/Equities-Quote?sym=395&amp;sc_lang=en</t>
  </si>
  <si>
    <t>http://www.hkex.com.hk/Market-Data/Securities-Prices/Equities/Equities-Quote?sym=833&amp;sc_lang=en</t>
  </si>
  <si>
    <t>http://www.hkex.com.hk/Market-Data/Securities-Prices/Equities/Equities-Quote?sym=1215&amp;sc_lang=en</t>
  </si>
  <si>
    <t>http://www.hkex.com.hk/Market-Data/Securities-Prices/Equities/Equities-Quote?sym=138&amp;sc_lang=en</t>
  </si>
  <si>
    <t>http://www.hkex.com.hk/Market-Data/Securities-Prices/Equities/Equities-Quote?sym=3344&amp;sc_lang=en</t>
  </si>
  <si>
    <t>http://www.hkex.com.hk/Market-Data/Securities-Prices/Equities/Equities-Quote?sym=503&amp;sc_lang=en</t>
  </si>
  <si>
    <t>http://www.hkex.com.hk/Market-Data/Securities-Prices/Equities/Equities-Quote?sym=8117&amp;sc_lang=en</t>
  </si>
  <si>
    <t>http://www.hkex.com.hk/Market-Data/Securities-Prices/Equities/Equities-Quote?sym=234&amp;sc_lang=en</t>
  </si>
  <si>
    <t>http://www.hkex.com.hk/Market-Data/Securities-Prices/Equities/Equities-Quote?sym=458&amp;sc_lang=en</t>
  </si>
  <si>
    <t>http://www.hkex.com.hk/Market-Data/Securities-Prices/Equities/Equities-Quote?sym=759&amp;sc_lang=en</t>
  </si>
  <si>
    <t>http://www.hkex.com.hk/Market-Data/Securities-Prices/Equities/Equities-Quote?sym=1050&amp;sc_lang=en</t>
  </si>
  <si>
    <t>http://www.hkex.com.hk/Market-Data/Securities-Prices/Equities/Equities-Quote?sym=1127&amp;sc_lang=en</t>
  </si>
  <si>
    <t>http://www.hkex.com.hk/Market-Data/Securities-Prices/Equities/Equities-Quote?sym=896&amp;sc_lang=en</t>
  </si>
  <si>
    <t>http://www.hkex.com.hk/Market-Data/Securities-Prices/Equities/Equities-Quote?sym=2002&amp;sc_lang=en</t>
  </si>
  <si>
    <t>http://www.hkex.com.hk/Market-Data/Securities-Prices/Equities/Equities-Quote?sym=1240&amp;sc_lang=en</t>
  </si>
  <si>
    <t>http://www.hkex.com.hk/Market-Data/Securities-Prices/Equities/Equities-Quote?sym=33&amp;sc_lang=en</t>
  </si>
  <si>
    <t>http://www.hkex.com.hk/Market-Data/Securities-Prices/Equities/Equities-Quote?sym=745&amp;sc_lang=en</t>
  </si>
  <si>
    <t>http://www.hkex.com.hk/Market-Data/Securities-Prices/Equities/Equities-Quote?sym=8206&amp;sc_lang=en</t>
  </si>
  <si>
    <t>http://www.hkex.com.hk/Market-Data/Securities-Prices/Equities/Equities-Quote?sym=2398&amp;sc_lang=en</t>
  </si>
  <si>
    <t>http://www.hkex.com.hk/Market-Data/Securities-Prices/Equities/Equities-Quote?sym=1172&amp;sc_lang=en</t>
  </si>
  <si>
    <t>http://www.hkex.com.hk/Market-Data/Securities-Prices/Equities/Equities-Quote?sym=677&amp;sc_lang=en</t>
  </si>
  <si>
    <t>http://www.hkex.com.hk/Market-Data/Securities-Prices/Equities/Equities-Quote?sym=3816&amp;sc_lang=en</t>
  </si>
  <si>
    <t>http://www.hkex.com.hk/Market-Data/Securities-Prices/Equities/Equities-Quote?sym=3999&amp;sc_lang=en</t>
  </si>
  <si>
    <t>http://www.hkex.com.hk/Market-Data/Securities-Prices/Equities/Equities-Quote?sym=172&amp;sc_lang=en</t>
  </si>
  <si>
    <t>http://www.hkex.com.hk/Market-Data/Securities-Prices/Equities/Equities-Quote?sym=505&amp;sc_lang=en</t>
  </si>
  <si>
    <t>http://www.hkex.com.hk/Market-Data/Securities-Prices/Equities/Equities-Quote?sym=238&amp;sc_lang=en</t>
  </si>
  <si>
    <t>http://www.hkex.com.hk/Market-Data/Securities-Prices/Equities/Equities-Quote?sym=375&amp;sc_lang=en</t>
  </si>
  <si>
    <t>http://www.hkex.com.hk/Market-Data/Securities-Prices/Equities/Equities-Quote?sym=519&amp;sc_lang=en</t>
  </si>
  <si>
    <t>http://www.hkex.com.hk/Market-Data/Securities-Prices/Equities/Equities-Quote?sym=3398&amp;sc_lang=en</t>
  </si>
  <si>
    <t>http://www.hkex.com.hk/Market-Data/Securities-Prices/Equities/Equities-Quote?sym=608&amp;sc_lang=en</t>
  </si>
  <si>
    <t>http://www.hkex.com.hk/Market-Data/Securities-Prices/Equities/Equities-Quote?sym=125&amp;sc_lang=en</t>
  </si>
  <si>
    <t>http://www.hkex.com.hk/Market-Data/Securities-Prices/Equities/Equities-Quote?sym=2788&amp;sc_lang=en</t>
  </si>
  <si>
    <t>http://www.hkex.com.hk/Market-Data/Securities-Prices/Equities/Equities-Quote?sym=2728&amp;sc_lang=en</t>
  </si>
  <si>
    <t>http://www.hkex.com.hk/Market-Data/Securities-Prices/Equities/Equities-Quote?sym=3778&amp;sc_lang=en</t>
  </si>
  <si>
    <t>http://www.hkex.com.hk/Market-Data/Securities-Prices/Equities/Equities-Quote?sym=835&amp;sc_lang=en</t>
  </si>
  <si>
    <t>http://www.hkex.com.hk/Market-Data/Securities-Prices/Equities/Equities-Quote?sym=858&amp;sc_lang=en</t>
  </si>
  <si>
    <t>http://www.hkex.com.hk/Market-Data/Securities-Prices/Equities/Equities-Quote?sym=1173&amp;sc_lang=en</t>
  </si>
  <si>
    <t>http://www.hkex.com.hk/Market-Data/Securities-Prices/Equities/Equities-Quote?sym=8007&amp;sc_lang=en</t>
  </si>
  <si>
    <t>http://www.hkex.com.hk/Market-Data/Securities-Prices/Equities/Equities-Quote?sym=72&amp;sc_lang=en</t>
  </si>
  <si>
    <t>http://www.hkex.com.hk/Market-Data/Securities-Prices/Equities/Equities-Quote?sym=2371&amp;sc_lang=en</t>
  </si>
  <si>
    <t>http://www.hkex.com.hk/Market-Data/Securities-Prices/Equities/Equities-Quote?sym=365&amp;sc_lang=en</t>
  </si>
  <si>
    <t>http://www.hkex.com.hk/Market-Data/Securities-Prices/Equities/Equities-Quote?sym=46&amp;sc_lang=en</t>
  </si>
  <si>
    <t>http://www.hkex.com.hk/Market-Data/Securities-Prices/Equities/Equities-Quote?sym=298&amp;sc_lang=en</t>
  </si>
  <si>
    <t>http://www.hkex.com.hk/Market-Data/Securities-Prices/Equities/Equities-Quote?sym=423&amp;sc_lang=en</t>
  </si>
  <si>
    <t>http://www.hkex.com.hk/Market-Data/Securities-Prices/Equities/Equities-Quote?sym=556&amp;sc_lang=en</t>
  </si>
  <si>
    <t>http://www.hkex.com.hk/Market-Data/Securities-Prices/Equities/Equities-Quote?sym=180&amp;sc_lang=en</t>
  </si>
  <si>
    <t>http://www.hkex.com.hk/Market-Data/Securities-Prices/Equities/Equities-Quote?sym=1102&amp;sc_lang=en</t>
  </si>
  <si>
    <t>http://www.hkex.com.hk/Market-Data/Securities-Prices/Equities/Equities-Quote?sym=660&amp;sc_lang=en</t>
  </si>
  <si>
    <t>http://www.hkex.com.hk/Market-Data/Securities-Prices/Equities/Equities-Quote?sym=862&amp;sc_lang=en</t>
  </si>
  <si>
    <t>http://www.hkex.com.hk/Market-Data/Securities-Prices/Equities/Equities-Quote?sym=92&amp;sc_lang=en</t>
  </si>
  <si>
    <t>http://www.hkex.com.hk/Market-Data/Securities-Prices/Equities/Equities-Quote?sym=571&amp;sc_lang=en</t>
  </si>
  <si>
    <t>http://www.hkex.com.hk/Market-Data/Securities-Prices/Equities/Equities-Quote?sym=1889&amp;sc_lang=en</t>
  </si>
  <si>
    <t>http://www.hkex.com.hk/Market-Data/Securities-Prices/Equities/Equities-Quote?sym=29&amp;sc_lang=en</t>
  </si>
  <si>
    <t>http://www.hkex.com.hk/Market-Data/Securities-Prices/Equities/Equities-Quote?sym=40&amp;sc_lang=en</t>
  </si>
  <si>
    <t>http://www.hkex.com.hk/Market-Data/Securities-Prices/Equities/Equities-Quote?sym=2317&amp;sc_lang=en</t>
  </si>
  <si>
    <t>http://www.hkex.com.hk/Market-Data/Securities-Prices/Equities/Equities-Quote?sym=1059&amp;sc_lang=en</t>
  </si>
  <si>
    <t>http://www.hkex.com.hk/Market-Data/Securities-Prices/Equities/Equities-Quote?sym=114&amp;sc_lang=en</t>
  </si>
  <si>
    <t>http://www.hkex.com.hk/Market-Data/Securities-Prices/Equities/Equities-Quote?sym=647&amp;sc_lang=en</t>
  </si>
  <si>
    <t>http://www.hkex.com.hk/Market-Data/Securities-Prices/Equities/Equities-Quote?sym=188&amp;sc_lang=en</t>
  </si>
  <si>
    <t>http://www.hkex.com.hk/Market-Data/Securities-Prices/Equities/Equities-Quote?sym=94&amp;sc_lang=en</t>
  </si>
  <si>
    <t>http://www.hkex.com.hk/Market-Data/Securities-Prices/Equities/Equities-Quote?sym=758&amp;sc_lang=en</t>
  </si>
  <si>
    <t>http://www.hkex.com.hk/Market-Data/Securities-Prices/Equities/Equities-Quote?sym=8153&amp;sc_lang=en</t>
  </si>
  <si>
    <t>http://www.hkex.com.hk/Market-Data/Securities-Prices/Equities/Equities-Quote?sym=663&amp;sc_lang=en</t>
  </si>
  <si>
    <t>http://www.hkex.com.hk/Market-Data/Securities-Prices/Equities/Equities-Quote?sym=167&amp;sc_lang=en</t>
  </si>
  <si>
    <t>http://www.hkex.com.hk/Market-Data/Securities-Prices/Equities/Equities-Quote?sym=8116&amp;sc_lang=en</t>
  </si>
  <si>
    <t>http://www.hkex.com.hk/Market-Data/Securities-Prices/Equities/Equities-Quote?sym=21&amp;sc_lang=en</t>
  </si>
  <si>
    <t>http://www.hkex.com.hk/Market-Data/Securities-Prices/Equities/Equities-Quote?sym=128&amp;sc_lang=en</t>
  </si>
  <si>
    <t>http://www.hkex.com.hk/Market-Data/Securities-Prices/Equities/Equities-Quote?sym=8041&amp;sc_lang=en</t>
  </si>
  <si>
    <t>http://www.hkex.com.hk/Market-Data/Securities-Prices/Equities/Equities-Quote?sym=1181&amp;sc_lang=en</t>
  </si>
  <si>
    <t>http://www.hkex.com.hk/Market-Data/Securities-Prices/Equities/Equities-Quote?sym=2327&amp;sc_lang=en</t>
  </si>
  <si>
    <t>http://www.hkex.com.hk/Market-Data/Securities-Prices/Equities/Equities-Quote?sym=684&amp;sc_lang=en</t>
  </si>
  <si>
    <t>http://www.hkex.com.hk/Market-Data/Securities-Prices/Equities/Equities-Quote?sym=1217&amp;sc_lang=en</t>
  </si>
  <si>
    <t>http://www.hkex.com.hk/Market-Data/Securities-Prices/Equities/Equities-Quote?sym=1002&amp;sc_lang=en</t>
  </si>
  <si>
    <t>http://www.hkex.com.hk/Market-Data/Securities-Prices/Equities/Equities-Quote?sym=91&amp;sc_lang=en</t>
  </si>
  <si>
    <t>http://www.hkex.com.hk/Market-Data/Securities-Prices/Equities/Equities-Quote?sym=912&amp;sc_lang=en</t>
  </si>
  <si>
    <t>http://www.hkex.com.hk/Market-Data/Securities-Prices/Equities/Equities-Quote?sym=557&amp;sc_lang=en</t>
  </si>
  <si>
    <t>http://www.hkex.com.hk/Market-Data/Securities-Prices/Equities/Equities-Quote?sym=385&amp;sc_lang=en</t>
  </si>
  <si>
    <t>http://www.hkex.com.hk/Market-Data/Securities-Prices/Equities/Equities-Quote?sym=872&amp;sc_lang=en</t>
  </si>
  <si>
    <t>http://www.hkex.com.hk/Market-Data/Securities-Prices/Equities/Equities-Quote?sym=1191&amp;sc_lang=en</t>
  </si>
  <si>
    <t>http://www.hkex.com.hk/Market-Data/Securities-Prices/Equities/Equities-Quote?sym=2310&amp;sc_lang=en</t>
  </si>
  <si>
    <t>http://www.hkex.com.hk/Market-Data/Securities-Prices/Equities/Equities-Quote?sym=84&amp;sc_lang=en</t>
  </si>
  <si>
    <t>http://www.hkex.com.hk/Market-Data/Securities-Prices/Equities/Equities-Quote?sym=482&amp;sc_lang=en</t>
  </si>
  <si>
    <t>http://www.hkex.com.hk/Market-Data/Securities-Prices/Equities/Equities-Quote?sym=809&amp;sc_lang=en</t>
  </si>
  <si>
    <t>http://www.hkex.com.hk/Market-Data/Securities-Prices/Equities/Equities-Quote?sym=8085&amp;sc_lang=en</t>
  </si>
  <si>
    <t>http://www.hkex.com.hk/Market-Data/Securities-Prices/Equities/Equities-Quote?sym=1104&amp;sc_lang=en</t>
  </si>
  <si>
    <t>http://www.hkex.com.hk/Market-Data/Securities-Prices/Equities/Equities-Quote?sym=498&amp;sc_lang=en</t>
  </si>
  <si>
    <t>http://www.hkex.com.hk/Market-Data/Securities-Prices/Equities/Equities-Quote?sym=459&amp;sc_lang=en</t>
  </si>
  <si>
    <t>http://www.hkex.com.hk/Market-Data/Securities-Prices/Equities/Equities-Quote?sym=431&amp;sc_lang=en</t>
  </si>
  <si>
    <t>http://www.hkex.com.hk/Market-Data/Securities-Prices/Equities/Equities-Quote?sym=1195&amp;sc_lang=en</t>
  </si>
  <si>
    <t>http://www.hkex.com.hk/Market-Data/Securities-Prices/Equities/Equities-Quote?sym=475&amp;sc_lang=en</t>
  </si>
  <si>
    <t>http://www.hkex.com.hk/Market-Data/Securities-Prices/Equities/Equities-Quote?sym=359&amp;sc_lang=en</t>
  </si>
  <si>
    <t>http://www.hkex.com.hk/Market-Data/Securities-Prices/Equities/Equities-Quote?sym=398&amp;sc_lang=en</t>
  </si>
  <si>
    <t>http://www.hkex.com.hk/Market-Data/Securities-Prices/Equities/Equities-Quote?sym=426&amp;sc_lang=en</t>
  </si>
  <si>
    <t>http://www.hkex.com.hk/Market-Data/Securities-Prices/Equities/Equities-Quote?sym=483&amp;sc_lang=en</t>
  </si>
  <si>
    <t>http://www.hkex.com.hk/Market-Data/Securities-Prices/Equities/Equities-Quote?sym=8271&amp;sc_lang=en</t>
  </si>
  <si>
    <t>http://www.hkex.com.hk/Market-Data/Securities-Prices/Equities/Equities-Quote?sym=8168&amp;sc_lang=en</t>
  </si>
  <si>
    <t>http://www.hkex.com.hk/Market-Data/Securities-Prices/Equities/Equities-Quote?sym=888&amp;sc_lang=en</t>
  </si>
  <si>
    <t>http://www.hkex.com.hk/Market-Data/Securities-Prices/Equities/Equities-Quote?sym=2700&amp;sc_lang=en</t>
  </si>
  <si>
    <t>http://www.hkex.com.hk/Market-Data/Securities-Prices/Equities/Equities-Quote?sym=406&amp;sc_lang=en</t>
  </si>
  <si>
    <t>http://www.hkex.com.hk/Market-Data/Securities-Prices/Equities/Equities-Quote?sym=565&amp;sc_lang=en</t>
  </si>
  <si>
    <t>http://www.hkex.com.hk/Market-Data/Securities-Prices/Equities/Equities-Quote?sym=8089&amp;sc_lang=en</t>
  </si>
  <si>
    <t>http://www.hkex.com.hk/Market-Data/Securities-Prices/Equities/Equities-Quote?sym=1100&amp;sc_lang=en</t>
  </si>
  <si>
    <t>http://www.hkex.com.hk/Market-Data/Securities-Prices/Equities/Equities-Quote?sym=294&amp;sc_lang=en</t>
  </si>
  <si>
    <t>http://www.hkex.com.hk/Market-Data/Securities-Prices/Equities/Equities-Quote?sym=757&amp;sc_lang=en</t>
  </si>
  <si>
    <t>http://www.hkex.com.hk/Market-Data/Securities-Prices/Equities/Equities-Quote?sym=701&amp;sc_lang=en</t>
  </si>
  <si>
    <t>http://www.hkex.com.hk/Market-Data/Securities-Prices/Equities/Equities-Quote?sym=280&amp;sc_lang=en</t>
  </si>
  <si>
    <t>http://www.hkex.com.hk/Market-Data/Securities-Prices/Equities/Equities-Quote?sym=137&amp;sc_lang=en</t>
  </si>
  <si>
    <t>http://www.hkex.com.hk/Market-Data/Securities-Prices/Equities/Equities-Quote?sym=389&amp;sc_lang=en</t>
  </si>
  <si>
    <t>http://www.hkex.com.hk/Market-Data/Securities-Prices/Equities/Equities-Quote?sym=90&amp;sc_lang=en</t>
  </si>
  <si>
    <t>http://www.hkex.com.hk/Market-Data/Securities-Prices/Equities/Equities-Quote?sym=1118&amp;sc_lang=en</t>
  </si>
  <si>
    <t>http://www.hkex.com.hk/Market-Data/Securities-Prices/Equities/Equities-Quote?sym=183&amp;sc_lang=en</t>
  </si>
  <si>
    <t>http://www.hkex.com.hk/Market-Data/Securities-Prices/Equities/Equities-Quote?sym=2366&amp;sc_lang=en</t>
  </si>
  <si>
    <t>http://www.hkex.com.hk/Market-Data/Securities-Prices/Equities/Equities-Quote?sym=1198&amp;sc_lang=en</t>
  </si>
  <si>
    <t>http://www.hkex.com.hk/Market-Data/Securities-Prices/Equities/Equities-Quote?sym=731&amp;sc_lang=en</t>
  </si>
  <si>
    <t>http://www.hkex.com.hk/Market-Data/Securities-Prices/Equities/Equities-Quote?sym=897&amp;sc_lang=en</t>
  </si>
  <si>
    <t>http://www.hkex.com.hk/Market-Data/Securities-Prices/Equities/Equities-Quote?sym=619&amp;sc_lang=en</t>
  </si>
  <si>
    <t>http://www.hkex.com.hk/Market-Data/Securities-Prices/Equities/Equities-Quote?sym=1123&amp;sc_lang=en</t>
  </si>
  <si>
    <t>http://www.hkex.com.hk/Market-Data/Securities-Prices/Equities/Equities-Quote?sym=1298&amp;sc_lang=en</t>
  </si>
  <si>
    <t>http://www.hkex.com.hk/Market-Data/Securities-Prices/Equities/Equities-Quote?sym=771&amp;sc_lang=en</t>
  </si>
  <si>
    <t>http://www.hkex.com.hk/Market-Data/Securities-Prices/Equities/Equities-Quote?sym=2898&amp;sc_lang=en</t>
  </si>
  <si>
    <t>http://www.hkex.com.hk/Market-Data/Securities-Prices/Equities/Equities-Quote?sym=464&amp;sc_lang=en</t>
  </si>
  <si>
    <t>http://www.hkex.com.hk/Market-Data/Securities-Prices/Equities/Equities-Quote?sym=229&amp;sc_lang=en</t>
  </si>
  <si>
    <t>http://www.hkex.com.hk/Market-Data/Securities-Prices/Equities/Equities-Quote?sym=1210&amp;sc_lang=en</t>
  </si>
  <si>
    <t>http://www.hkex.com.hk/Market-Data/Securities-Prices/Equities/Equities-Quote?sym=236&amp;sc_lang=en</t>
  </si>
  <si>
    <t>http://www.hkex.com.hk/Market-Data/Securities-Prices/Equities/Equities-Quote?sym=146&amp;sc_lang=en</t>
  </si>
  <si>
    <t>http://www.hkex.com.hk/Market-Data/Securities-Prices/Equities/Equities-Quote?sym=1241&amp;sc_lang=en</t>
  </si>
  <si>
    <t>http://www.hkex.com.hk/Market-Data/Securities-Prices/Equities/Equities-Quote?sym=645&amp;sc_lang=en</t>
  </si>
  <si>
    <t>http://www.hkex.com.hk/Market-Data/Securities-Prices/Equities/Equities-Quote?sym=1178&amp;sc_lang=en</t>
  </si>
  <si>
    <t>http://www.hkex.com.hk/Market-Data/Securities-Prices/Equities/Equities-Quote?sym=987&amp;sc_lang=en</t>
  </si>
  <si>
    <t>http://www.hkex.com.hk/Market-Data/Securities-Prices/Equities/Equities-Quote?sym=674&amp;sc_lang=en</t>
  </si>
  <si>
    <t>http://www.hkex.com.hk/Market-Data/Securities-Prices/Equities/Equities-Quote?sym=599&amp;sc_lang=en</t>
  </si>
  <si>
    <t>http://www.hkex.com.hk/Market-Data/Securities-Prices/Equities/Equities-Quote?sym=8025&amp;sc_lang=en</t>
  </si>
  <si>
    <t>http://www.hkex.com.hk/Market-Data/Securities-Prices/Equities/Equities-Quote?sym=417&amp;sc_lang=en</t>
  </si>
  <si>
    <t>http://www.hkex.com.hk/Market-Data/Securities-Prices/Equities/Equities-Quote?sym=668&amp;sc_lang=en</t>
  </si>
  <si>
    <t>http://www.hkex.com.hk/Market-Data/Securities-Prices/Equities/Equities-Quote?sym=2307&amp;sc_lang=en</t>
  </si>
  <si>
    <t>http://www.hkex.com.hk/Market-Data/Securities-Prices/Equities/Equities-Quote?sym=703&amp;sc_lang=en</t>
  </si>
  <si>
    <t>http://www.hkex.com.hk/Market-Data/Securities-Prices/Equities/Equities-Quote?sym=866&amp;sc_lang=en</t>
  </si>
  <si>
    <t>http://www.hkex.com.hk/Market-Data/Securities-Prices/Equities/Equities-Quote?sym=927&amp;sc_lang=en</t>
  </si>
  <si>
    <t>http://www.hkex.com.hk/Market-Data/Securities-Prices/Equities/Equities-Quote?sym=1155&amp;sc_lang=en</t>
  </si>
  <si>
    <t>http://www.hkex.com.hk/Market-Data/Securities-Prices/Equities/Equities-Quote?sym=637&amp;sc_lang=en</t>
  </si>
  <si>
    <t>http://www.hkex.com.hk/Market-Data/Securities-Prices/Equities/Equities-Quote?sym=2340&amp;sc_lang=en</t>
  </si>
  <si>
    <t>http://www.hkex.com.hk/Market-Data/Securities-Prices/Equities/Equities-Quote?sym=8239&amp;sc_lang=en</t>
  </si>
  <si>
    <t>http://www.hkex.com.hk/Market-Data/Securities-Prices/Equities/Equities-Quote?sym=1161&amp;sc_lang=en</t>
  </si>
  <si>
    <t>http://www.hkex.com.hk/Market-Data/Securities-Prices/Equities/Equities-Quote?sym=2320&amp;sc_lang=en</t>
  </si>
  <si>
    <t>http://www.hkex.com.hk/Market-Data/Securities-Prices/Equities/Equities-Quote?sym=2312&amp;sc_lang=en</t>
  </si>
  <si>
    <t>http://www.hkex.com.hk/Market-Data/Securities-Prices/Equities/Equities-Quote?sym=765&amp;sc_lang=en</t>
  </si>
  <si>
    <t>http://www.hkex.com.hk/Market-Data/Securities-Prices/Equities/Equities-Quote?sym=333&amp;sc_lang=en</t>
  </si>
  <si>
    <t>http://www.hkex.com.hk/Market-Data/Securities-Prices/Equities/Equities-Quote?sym=889&amp;sc_lang=en</t>
  </si>
  <si>
    <t>http://www.hkex.com.hk/Market-Data/Securities-Prices/Equities/Equities-Quote?sym=2882&amp;sc_lang=en</t>
  </si>
  <si>
    <t>http://www.hkex.com.hk/Market-Data/Securities-Prices/Equities/Equities-Quote?sym=290&amp;sc_lang=en</t>
  </si>
  <si>
    <t>http://www.hkex.com.hk/Market-Data/Securities-Prices/Equities/Equities-Quote?sym=1229&amp;sc_lang=en</t>
  </si>
  <si>
    <t>http://www.hkex.com.hk/Market-Data/Securities-Prices/Equities/Equities-Quote?sym=2088&amp;sc_lang=en</t>
  </si>
  <si>
    <t>http://www.hkex.com.hk/Market-Data/Securities-Prices/Equities/Equities-Quote?sym=240&amp;sc_lang=en</t>
  </si>
  <si>
    <t>http://www.hkex.com.hk/Market-Data/Securities-Prices/Equities/Equities-Quote?sym=975&amp;sc_lang=en</t>
  </si>
  <si>
    <t>http://www.hkex.com.hk/Market-Data/Securities-Prices/Equities/Equities-Quote?sym=193&amp;sc_lang=en</t>
  </si>
  <si>
    <t>http://www.hkex.com.hk/Market-Data/Securities-Prices/Equities/Equities-Quote?sym=8197&amp;sc_lang=en</t>
  </si>
  <si>
    <t>http://www.hkex.com.hk/Market-Data/Securities-Prices/Equities/Equities-Quote?sym=1150&amp;sc_lang=en</t>
  </si>
  <si>
    <t>http://www.hkex.com.hk/Market-Data/Securities-Prices/Equities/Equities-Quote?sym=8317&amp;sc_lang=en</t>
  </si>
  <si>
    <t>http://www.hkex.com.hk/Market-Data/Securities-Prices/Equities/Equities-Quote?sym=841&amp;sc_lang=en</t>
  </si>
  <si>
    <t>http://www.hkex.com.hk/Market-Data/Securities-Prices/Equities/Equities-Quote?sym=673&amp;sc_lang=en</t>
  </si>
  <si>
    <t>http://www.hkex.com.hk/Market-Data/Securities-Prices/Equities/Equities-Quote?sym=725&amp;sc_lang=en</t>
  </si>
  <si>
    <t>http://www.hkex.com.hk/Market-Data/Securities-Prices/Equities/Equities-Quote?sym=8049&amp;sc_lang=en</t>
  </si>
  <si>
    <t>http://www.hkex.com.hk/Market-Data/Securities-Prices/Equities/Equities-Quote?sym=646&amp;sc_lang=en</t>
  </si>
  <si>
    <t>http://www.hkex.com.hk/Market-Data/Securities-Prices/Equities/Equities-Quote?sym=1049&amp;sc_lang=en</t>
  </si>
  <si>
    <t>http://www.hkex.com.hk/Market-Data/Securities-Prices/Equities/Equities-Quote?sym=1189&amp;sc_lang=en</t>
  </si>
  <si>
    <t>http://www.hkex.com.hk/Market-Data/Securities-Prices/Equities/Equities-Quote?sym=422&amp;sc_lang=en</t>
  </si>
  <si>
    <t>http://www.hkex.com.hk/Market-Data/Securities-Prices/Equities/Equities-Quote?sym=713&amp;sc_lang=en</t>
  </si>
  <si>
    <t>http://www.hkex.com.hk/Market-Data/Securities-Prices/Equities/Equities-Quote?sym=1878&amp;sc_lang=en</t>
  </si>
  <si>
    <t>http://www.hkex.com.hk/Market-Data/Securities-Prices/Equities/Equities-Quote?sym=919&amp;sc_lang=en</t>
  </si>
  <si>
    <t>http://www.hkex.com.hk/Market-Data/Securities-Prices/Equities/Equities-Quote?sym=77&amp;sc_lang=en</t>
  </si>
  <si>
    <t>http://www.hkex.com.hk/Market-Data/Securities-Prices/Equities/Equities-Quote?sym=6838&amp;sc_lang=en</t>
  </si>
  <si>
    <t>http://www.hkex.com.hk/Market-Data/Securities-Prices/Equities/Equities-Quote?sym=2133&amp;sc_lang=en</t>
  </si>
  <si>
    <t>http://www.hkex.com.hk/Market-Data/Securities-Prices/Equities/Equities-Quote?sym=1226&amp;sc_lang=en</t>
  </si>
  <si>
    <t>http://www.hkex.com.hk/Market-Data/Securities-Prices/Equities/Equities-Quote?sym=1201&amp;sc_lang=en</t>
  </si>
  <si>
    <t>http://www.hkex.com.hk/Market-Data/Securities-Prices/Equities/Equities-Quote?sym=8053&amp;sc_lang=en</t>
  </si>
  <si>
    <t>http://www.hkex.com.hk/Market-Data/Securities-Prices/Equities/Equities-Quote?sym=844&amp;sc_lang=en</t>
  </si>
  <si>
    <t>http://www.hkex.com.hk/Market-Data/Securities-Prices/Equities/Equities-Quote?sym=130&amp;sc_lang=en</t>
  </si>
  <si>
    <t>http://www.hkex.com.hk/Market-Data/Securities-Prices/Equities/Equities-Quote?sym=221&amp;sc_lang=en</t>
  </si>
  <si>
    <t>http://www.hkex.com.hk/Market-Data/Securities-Prices/Equities/Equities-Quote?sym=166&amp;sc_lang=en</t>
  </si>
  <si>
    <t>http://www.hkex.com.hk/Market-Data/Securities-Prices/Equities/Equities-Quote?sym=70&amp;sc_lang=en</t>
  </si>
  <si>
    <t>http://www.hkex.com.hk/Market-Data/Securities-Prices/Equities/Equities-Quote?sym=544&amp;sc_lang=en</t>
  </si>
  <si>
    <t>http://www.hkex.com.hk/Market-Data/Securities-Prices/Equities/Equities-Quote?sym=465&amp;sc_lang=en</t>
  </si>
  <si>
    <t>http://www.hkex.com.hk/Market-Data/Securities-Prices/Equities/Equities-Quote?sym=430&amp;sc_lang=en</t>
  </si>
  <si>
    <t>http://www.hkex.com.hk/Market-Data/Securities-Prices/Equities/Equities-Quote?sym=8003&amp;sc_lang=en</t>
  </si>
  <si>
    <t>http://www.hkex.com.hk/Market-Data/Securities-Prices/Equities/Equities-Quote?sym=118&amp;sc_lang=en</t>
  </si>
  <si>
    <t>http://www.hkex.com.hk/Market-Data/Securities-Prices/Equities/Equities-Quote?sym=600&amp;sc_lang=en</t>
  </si>
  <si>
    <t>http://www.hkex.com.hk/Market-Data/Securities-Prices/Equities/Equities-Quote?sym=1218&amp;sc_lang=en</t>
  </si>
  <si>
    <t>http://www.hkex.com.hk/Market-Data/Securities-Prices/Equities/Equities-Quote?sym=834&amp;sc_lang=en</t>
  </si>
  <si>
    <t>http://www.hkex.com.hk/Market-Data/Securities-Prices/Equities/Equities-Quote?sym=1237&amp;sc_lang=en</t>
  </si>
  <si>
    <t>http://www.hkex.com.hk/Market-Data/Securities-Prices/Equities/Equities-Quote?sym=485&amp;sc_lang=en</t>
  </si>
  <si>
    <t>http://www.hkex.com.hk/Market-Data/Securities-Prices/Equities/Equities-Quote?sym=22&amp;sc_lang=en</t>
  </si>
  <si>
    <t>http://www.hkex.com.hk/Market-Data/Securities-Prices/Equities/Equities-Quote?sym=518&amp;sc_lang=en</t>
  </si>
  <si>
    <t>http://www.hkex.com.hk/Market-Data/Securities-Prices/Equities/Equities-Quote?sym=1393&amp;sc_lang=en</t>
  </si>
  <si>
    <t>http://www.hkex.com.hk/Market-Data/Securities-Prices/Equities/Equities-Quote?sym=1166&amp;sc_lang=en</t>
  </si>
  <si>
    <t>http://www.hkex.com.hk/Market-Data/Securities-Prices/Equities/Equities-Quote?sym=8213&amp;sc_lang=en</t>
  </si>
  <si>
    <t>http://www.hkex.com.hk/Market-Data/Securities-Prices/Equities/Equities-Quote?sym=1823&amp;sc_lang=en</t>
  </si>
  <si>
    <t>http://www.hkex.com.hk/Market-Data/Securities-Prices/Equities/Equities-Quote?sym=8171&amp;sc_lang=en</t>
  </si>
  <si>
    <t>http://www.hkex.com.hk/Market-Data/Securities-Prices/Equities/Equities-Quote?sym=894&amp;sc_lang=en</t>
  </si>
  <si>
    <t>http://www.hkex.com.hk/Market-Data/Securities-Prices/Equities/Equities-Quote?sym=679&amp;sc_lang=en</t>
  </si>
  <si>
    <t>http://www.hkex.com.hk/Market-Data/Securities-Prices/Equities/Equities-Quote?sym=8071&amp;sc_lang=en</t>
  </si>
  <si>
    <t>http://www.hkex.com.hk/Market-Data/Securities-Prices/Equities/Equities-Quote?sym=79&amp;sc_lang=en</t>
  </si>
  <si>
    <t>http://www.hkex.com.hk/Market-Data/Securities-Prices/Equities/Equities-Quote?sym=918&amp;sc_lang=en</t>
  </si>
  <si>
    <t>http://www.hkex.com.hk/Market-Data/Securities-Prices/Equities/Equities-Quote?sym=8200&amp;sc_lang=en</t>
  </si>
  <si>
    <t>http://www.hkex.com.hk/Market-Data/Securities-Prices/Equities/Equities-Quote?sym=403&amp;sc_lang=en</t>
  </si>
  <si>
    <t>http://www.hkex.com.hk/Market-Data/Securities-Prices/Equities/Equities-Quote?sym=575&amp;sc_lang=en</t>
  </si>
  <si>
    <t>http://www.hkex.com.hk/Market-Data/Securities-Prices/Equities/Equities-Quote?sym=8159&amp;sc_lang=en</t>
  </si>
  <si>
    <t>http://www.hkex.com.hk/Market-Data/Securities-Prices/Equities/Equities-Quote?sym=8130&amp;sc_lang=en</t>
  </si>
  <si>
    <t>http://www.hkex.com.hk/Market-Data/Securities-Prices/Equities/Equities-Quote?sym=8009&amp;sc_lang=en</t>
  </si>
  <si>
    <t>http://www.hkex.com.hk/Market-Data/Securities-Prices/Equities/Equities-Quote?sym=387&amp;sc_lang=en</t>
  </si>
  <si>
    <t>http://www.hkex.com.hk/Market-Data/Securities-Prices/Equities/Equities-Quote?sym=8329&amp;sc_lang=en</t>
  </si>
  <si>
    <t>http://www.hkex.com.hk/Market-Data/Securities-Prices/Equities/Equities-Quote?sym=8192&amp;sc_lang=en</t>
  </si>
  <si>
    <t>http://www.hkex.com.hk/Market-Data/Securities-Prices/Equities/Equities-Quote?sym=794&amp;sc_lang=en</t>
  </si>
  <si>
    <t>http://www.hkex.com.hk/Market-Data/Securities-Prices/Equities/Equities-Quote?sym=262&amp;sc_lang=en</t>
  </si>
  <si>
    <t>http://www.hkex.com.hk/Market-Data/Securities-Prices/Equities/Equities-Quote?sym=704&amp;sc_lang=en</t>
  </si>
  <si>
    <t>http://www.hkex.com.hk/Market-Data/Securities-Prices/Equities/Equities-Quote?sym=276&amp;sc_lang=en</t>
  </si>
  <si>
    <t>http://www.hkex.com.hk/Market-Data/Securities-Prices/Equities/Equities-Quote?sym=275&amp;sc_lang=en</t>
  </si>
  <si>
    <t>http://www.hkex.com.hk/Market-Data/Securities-Prices/Equities/Equities-Quote?sym=2379&amp;sc_lang=en</t>
  </si>
  <si>
    <t>http://www.hkex.com.hk/Market-Data/Securities-Prices/Equities/Equities-Quote?sym=675&amp;sc_lang=en</t>
  </si>
  <si>
    <t>http://www.hkex.com.hk/Market-Data/Securities-Prices/Equities/Equities-Quote?sym=1079&amp;sc_lang=en</t>
  </si>
  <si>
    <t>http://www.hkex.com.hk/Market-Data/Securities-Prices/Equities/Equities-Quote?sym=110&amp;sc_lang=en</t>
  </si>
  <si>
    <t>http://www.hkex.com.hk/Market-Data/Securities-Prices/Equities/Equities-Quote?sym=60&amp;sc_lang=en</t>
  </si>
  <si>
    <t>http://www.hkex.com.hk/Market-Data/Securities-Prices/Equities/Equities-Quote?sym=205&amp;sc_lang=en</t>
  </si>
  <si>
    <t>http://www.hkex.com.hk/Market-Data/Securities-Prices/Equities/Equities-Quote?sym=37&amp;sc_lang=en</t>
  </si>
  <si>
    <t>http://www.hkex.com.hk/Market-Data/Securities-Prices/Equities/Equities-Quote?sym=244&amp;sc_lang=en</t>
  </si>
  <si>
    <t>http://www.hkex.com.hk/Market-Data/Securities-Prices/Equities/Equities-Quote?sym=1808&amp;sc_lang=en</t>
  </si>
  <si>
    <t>http://www.hkex.com.hk/Market-Data/Securities-Prices/Equities/Equities-Quote?sym=8226&amp;sc_lang=en</t>
  </si>
  <si>
    <t>http://www.hkex.com.hk/Market-Data/Securities-Prices/Equities/Equities-Quote?sym=8033&amp;sc_lang=en</t>
  </si>
  <si>
    <t>http://www.hkex.com.hk/Market-Data/Securities-Prices/Equities/Equities-Quote?sym=595&amp;sc_lang=en</t>
  </si>
  <si>
    <t>http://www.hkex.com.hk/Market-Data/Securities-Prices/Equities/Equities-Quote?sym=8080&amp;sc_lang=en</t>
  </si>
  <si>
    <t>http://www.hkex.com.hk/Market-Data/Securities-Prices/Equities/Equities-Quote?sym=768&amp;sc_lang=en</t>
  </si>
  <si>
    <t>http://www.hkex.com.hk/Market-Data/Securities-Prices/Equities/Equities-Quote?sym=8203&amp;sc_lang=en</t>
  </si>
  <si>
    <t>http://www.hkex.com.hk/Market-Data/Securities-Prices/Equities/Equities-Quote?sym=8111&amp;sc_lang=en</t>
  </si>
  <si>
    <t>http://www.hkex.com.hk/Market-Data/Securities-Prices/Equities/Equities-Quote?sym=8028&amp;sc_lang=en</t>
  </si>
  <si>
    <t>http://www.hkex.com.hk/Market-Data/Securities-Prices/Equities/Equities-Quote?sym=1082&amp;sc_lang=en</t>
  </si>
  <si>
    <t>http://www.hkex.com.hk/Market-Data/Securities-Prices/Equities/Equities-Quote?sym=381&amp;sc_lang=en</t>
  </si>
  <si>
    <t>http://www.hkex.com.hk/Market-Data/Securities-Prices/Equities/Equities-Quote?sym=764&amp;sc_lang=en</t>
  </si>
  <si>
    <t>http://www.hkex.com.hk/Market-Data/Securities-Prices/Equities/Equities-Quote?sym=76&amp;sc_lang=en</t>
  </si>
  <si>
    <t>http://www.hkex.com.hk/Market-Data/Securities-Prices/Equities/Equities-Quote?sym=8060&amp;sc_lang=en</t>
  </si>
  <si>
    <t>http://www.hkex.com.hk/Market-Data/Securities-Prices/Equities/Equities-Quote?sym=8179&amp;sc_lang=en</t>
  </si>
  <si>
    <t>http://www.hkex.com.hk/Market-Data/Securities-Prices/Equities/Equities-Quote?sym=8269&amp;sc_lang=en</t>
  </si>
  <si>
    <t>http://www.hkex.com.hk/Market-Data/Securities-Prices/Equities/Equities-Quote?sym=8163&amp;sc_lang=en</t>
  </si>
  <si>
    <t>http://www.hkex.com.hk/Market-Data/Securities-Prices/Equities/Equities-Quote?sym=65&amp;sc_lang=en</t>
  </si>
  <si>
    <t>http://www.hkex.com.hk/Market-Data/Securities-Prices/Equities/Equities-Quote?sym=8079&amp;sc_lang=en</t>
  </si>
  <si>
    <t>http://www.hkex.com.hk/Market-Data/Securities-Prices/Equities/Equities-Quote?sym=55&amp;sc_lang=en</t>
  </si>
  <si>
    <t>http://www.hkex.com.hk/Market-Data/Securities-Prices/Equities/Equities-Quote?sym=8076&amp;sc_lang=en</t>
  </si>
  <si>
    <t>http://www.hkex.com.hk/Market-Data/Securities-Prices/Equities/Equities-Quote?sym=8092&amp;sc_lang=en</t>
  </si>
  <si>
    <t>http://www.hkex.com.hk/Market-Data/Securities-Prices/Equities/Equities-Quote?sym=630&amp;sc_lang=en</t>
  </si>
  <si>
    <t>http://www.hkex.com.hk/Market-Data/Securities-Prices/Equities/Equities-Quote?sym=8112&amp;sc_lang=en</t>
  </si>
  <si>
    <t>http://www.hkex.com.hk/Market-Data/Securities-Prices/Equities/Equities-Quote?sym=8045&amp;sc_lang=en</t>
  </si>
  <si>
    <t>http://www.hkex.com.hk/Market-Data/Securities-Prices/Equities/Equities-Quote?sym=8215&amp;sc_lang=en</t>
  </si>
  <si>
    <t>http://www.hkex.com.hk/Market-Data/Securities-Prices/Equities/Equities-Quote?sym=1046&amp;sc_lang=en</t>
  </si>
  <si>
    <t>http://www.hkex.com.hk/Market-Data/Securities-Prices/Equities/Equities-Quote?sym=2324&amp;sc_lang=en</t>
  </si>
  <si>
    <t>http://www.hkex.com.hk/Market-Data/Securities-Prices/Equities/Equities-Quote?sym=8256&amp;sc_lang=en</t>
  </si>
  <si>
    <t>http://www.hkex.com.hk/Market-Data/Securities-Prices/Equities/Equities-Quote?sym=8296&amp;sc_lang=en</t>
  </si>
  <si>
    <t>http://www.hkex.com.hk/Market-Data/Securities-Prices/Equities/Equities-Quote?sym=8243&amp;sc_lang=en</t>
  </si>
  <si>
    <t>http://www.hkex.com.hk/Market-Data/Securities-Prices/Equities/Equities-Quote?sym=8022&amp;sc_lang=en</t>
  </si>
  <si>
    <t>http://www.hkex.com.hk/Market-Data/Securities-Prices/Equities/Equities-Quote?sym=8351&amp;sc_lang=en</t>
  </si>
  <si>
    <t>http://www.hkex.com.hk/Market-Data/Securities-Prices/Equities/Equities-Quote?sym=310&amp;sc_lang=en</t>
  </si>
  <si>
    <t>http://www.hkex.com.hk/Market-Data/Securities-Prices/Equities/Equities-Quote?sym=8131&amp;sc_lang=en</t>
  </si>
  <si>
    <t>http://www.hkex.com.hk/Market-Data/Securities-Prices/Equities/Equities-Quote?sym=361&amp;sc_lang=en</t>
  </si>
  <si>
    <t>http://www.hkex.com.hk/Market-Data/Securities-Prices/Equities/Equities-Quote?sym=616&amp;sc_lang=en</t>
  </si>
  <si>
    <t>http://www.hkex.com.hk/Market-Data/Securities-Prices/Equities/Equities-Quote?sym=8235&amp;sc_lang=en</t>
  </si>
  <si>
    <t>http://www.hkex.com.hk/Market-Data/Securities-Prices/Equities/Equities-Quote?sym=943&amp;sc_lang=en</t>
  </si>
  <si>
    <t>http://www.hkex.com.hk/Market-Data/Securities-Prices/Equities/Equities-Quote?sym=8242&amp;sc_lang=en</t>
  </si>
  <si>
    <t>http://www.hkex.com.hk/Market-Data/Securities-Prices/Equities/Equities-Quote?sym=8258&amp;sc_lang=en</t>
  </si>
  <si>
    <t>http://www.hkex.com.hk/Market-Data/Securities-Prices/Equities/Equities-Quote?sym=8078&amp;sc_lang=en</t>
  </si>
  <si>
    <t>http://www.hkex.com.hk/Market-Data/Securities-Prices/Equities/Equities-Quote?sym=1106&amp;sc_lang=en</t>
  </si>
  <si>
    <t>http://www.hkex.com.hk/Market-Data/Securities-Prices/Equities/Equities-Quote?sym=8063&amp;sc_lang=en</t>
  </si>
  <si>
    <t>http://www.hkex.com.hk/Market-Data/Securities-Prices/Equities/Equities-Quote?sym=8006&amp;sc_lang=en</t>
  </si>
  <si>
    <t>http://www.hkex.com.hk/Market-Data/Securities-Prices/Equities/Equities-Quote?sym=6&amp;sc_lang=en</t>
  </si>
  <si>
    <t>http://www.hkex.com.hk/Market-Data/Securities-Prices/Equities/Equities-Quote?sym=1619&amp;sc_lang=en</t>
  </si>
  <si>
    <t>http://www.hkex.com.hk/Market-Data/Securities-Prices/Equities/Equities-Quote?sym=581&amp;sc_lang=en</t>
  </si>
  <si>
    <t>http://www.hkex.com.hk/Market-Data/Securities-Prices/Equities/Equities-Quote?sym=157&amp;sc_lang=en</t>
  </si>
  <si>
    <t>http://www.hkex.com.hk/Market-Data/Securities-Prices/Equities/Equities-Quote?sym=292&amp;sc_lang=en</t>
  </si>
  <si>
    <t>http://www.hkex.com.hk/Market-Data/Securities-Prices/Equities/Equities-Quote?sym=681&amp;sc_lang=en</t>
  </si>
  <si>
    <t>http://www.hkex.com.hk/Market-Data/Securities-Prices/Equities/Equities-Quote?sym=1399&amp;sc_lang=en</t>
  </si>
  <si>
    <t>http://www.hkex.com.hk/Market-Data/Securities-Prices/Equities/Equities-Quote?sym=592&amp;sc_lang=en</t>
  </si>
  <si>
    <t>http://www.hkex.com.hk/Market-Data/Securities-Prices/Equities/Equities-Quote?sym=837&amp;sc_lang=en</t>
  </si>
  <si>
    <t>http://www.hkex.com.hk/Market-Data/Securities-Prices/Equities/Equities-Quote?sym=873&amp;sc_lang=en</t>
  </si>
  <si>
    <t>http://www.hkex.com.hk/Market-Data/Securities-Prices/Equities/Equities-Quote?sym=1019&amp;sc_lang=en</t>
  </si>
  <si>
    <t>http://www.hkex.com.hk/Market-Data/Securities-Prices/Equities/Equities-Quote?sym=374&amp;sc_lang=en</t>
  </si>
  <si>
    <t>http://www.hkex.com.hk/Market-Data/Securities-Prices/Equities/Equities-Quote?sym=2000&amp;sc_lang=en</t>
  </si>
  <si>
    <t>http://www.hkex.com.hk/Market-Data/Securities-Prices/Equities/Equities-Quote?sym=233&amp;sc_lang=en</t>
  </si>
  <si>
    <t>http://www.hkex.com.hk/Market-Data/Securities-Prices/Equities/Equities-Quote?sym=513&amp;sc_lang=en</t>
  </si>
  <si>
    <t>http://www.hkex.com.hk/Market-Data/Securities-Prices/Equities/Equities-Quote?sym=1010&amp;sc_lang=en</t>
  </si>
  <si>
    <t>http://www.hkex.com.hk/Market-Data/Securities-Prices/Equities/Equities-Quote?sym=567&amp;sc_lang=en</t>
  </si>
  <si>
    <t>http://www.hkex.com.hk/Market-Data/Securities-Prices/Equities/Equities-Quote?sym=515&amp;sc_lang=en</t>
  </si>
  <si>
    <t>http://www.hkex.com.hk/Market-Data/Securities-Prices/Equities/Equities-Quote?sym=8306&amp;sc_lang=en</t>
  </si>
  <si>
    <t>http://www.hkex.com.hk/Market-Data/Securities-Prices/Equities/Equities-Quote?sym=1073&amp;sc_lang=en</t>
  </si>
  <si>
    <t>http://www.hkex.com.hk/Market-Data/Securities-Prices/Equities/Equities-Quote?sym=905&amp;sc_lang=en</t>
  </si>
  <si>
    <t>http://www.hkex.com.hk/Market-Data/Securities-Prices/Equities/Equities-Quote?sym=8186&amp;sc_lang=en</t>
  </si>
  <si>
    <t>http://www.hkex.com.hk/Market-Data/Securities-Prices/Equities/Equities-Quote?sym=8301&amp;sc_lang=en</t>
  </si>
  <si>
    <t>http://www.hkex.com.hk/Market-Data/Securities-Prices/Equities/Equities-Quote?sym=8039&amp;sc_lang=en</t>
  </si>
  <si>
    <t>http://www.hkex.com.hk/Market-Data/Securities-Prices/Equities/Equities-Quote?sym=1565&amp;sc_lang=en</t>
  </si>
  <si>
    <t>http://www.hkex.com.hk/Market-Data/Securities-Prices/Equities/Equities-Quote?sym=2086&amp;sc_lang=en</t>
  </si>
  <si>
    <t>http://www.hkex.com.hk/Market-Data/Securities-Prices/Equities/Equities-Quote?sym=3866&amp;sc_lang=en</t>
  </si>
  <si>
    <t>http://www.hkex.com.hk/Market-Data/Securities-Prices/Equities/Equities-Quote?sym=3823&amp;sc_lang=en</t>
  </si>
  <si>
    <t>http://www.hkex.com.hk/Market-Data/Securities-Prices/Equities/Equities-Quote?sym=1447&amp;sc_lang=en</t>
  </si>
  <si>
    <t>http://www.hkex.com.hk/Market-Data/Securities-Prices/Equities/Equities-Quote?sym=708&amp;sc_lang=en</t>
  </si>
  <si>
    <t>http://www.hkex.com.hk/Market-Data/Securities-Prices/Equities/Equities-Quote?sym=6196&amp;sc_lang=en</t>
  </si>
  <si>
    <t>http://www.hkex.com.hk/Market-Data/Securities-Prices/Equities/Equities-Quote?sym=416&amp;sc_lang=en</t>
  </si>
  <si>
    <t>http://www.hkex.com.hk/Market-Data/Securities-Prices/Equities/Equities-Quote?sym=1568&amp;sc_lang=en</t>
  </si>
  <si>
    <t>http://www.hkex.com.hk/Market-Data/Securities-Prices/Equities/Equities-Quote?sym=1389&amp;sc_lang=en</t>
  </si>
  <si>
    <t>http://www.hkex.com.hk/Market-Data/Securities-Prices/Equities/Equities-Quote?sym=722&amp;sc_lang=en</t>
  </si>
  <si>
    <t>http://www.hkex.com.hk/Market-Data/Securities-Prices/Equities/Equities-Quote?sym=1538&amp;sc_lang=en</t>
  </si>
  <si>
    <t>http://www.hkex.com.hk/Market-Data/Securities-Prices/Equities/Equities-Quote?sym=2199&amp;sc_lang=en</t>
  </si>
  <si>
    <t>http://www.hkex.com.hk/Market-Data/Securities-Prices/Equities/Equities-Quote?sym=3600&amp;sc_lang=en</t>
  </si>
  <si>
    <t>http://www.hkex.com.hk/Market-Data/Securities-Prices/Equities/Equities-Quote?sym=1476&amp;sc_lang=en</t>
  </si>
  <si>
    <t>http://www.hkex.com.hk/Market-Data/Securities-Prices/Equities/Equities-Quote?sym=1341&amp;sc_lang=en</t>
  </si>
  <si>
    <t>http://www.hkex.com.hk/Market-Data/Securities-Prices/Equities/Equities-Quote?sym=1799&amp;sc_lang=en</t>
  </si>
  <si>
    <t>http://www.hkex.com.hk/Market-Data/Securities-Prices/Equities/Equities-Quote?sym=1786&amp;sc_lang=en</t>
  </si>
  <si>
    <t>http://www.hkex.com.hk/Market-Data/Securities-Prices/Equities/Equities-Quote?sym=1556&amp;sc_lang=en</t>
  </si>
  <si>
    <t>http://www.hkex.com.hk/Market-Data/Securities-Prices/Equities/Equities-Quote?sym=1527&amp;sc_lang=en</t>
  </si>
  <si>
    <t>http://www.hkex.com.hk/Market-Data/Securities-Prices/Equities/Equities-Quote?sym=1492&amp;sc_lang=en</t>
  </si>
  <si>
    <t>http://www.hkex.com.hk/Market-Data/Securities-Prices/Equities/Equities-Quote?sym=3773&amp;sc_lang=en</t>
  </si>
  <si>
    <t>http://www.hkex.com.hk/Market-Data/Securities-Prices/Equities/Equities-Quote?sym=1452&amp;sc_lang=en</t>
  </si>
  <si>
    <t>http://www.hkex.com.hk/Market-Data/Securities-Prices/Equities/Equities-Quote?sym=1543&amp;sc_lang=en</t>
  </si>
  <si>
    <t>http://www.hkex.com.hk/Market-Data/Securities-Prices/Equities/Equities-Quote?sym=1197&amp;sc_lang=en</t>
  </si>
  <si>
    <t>http://www.hkex.com.hk/Market-Data/Securities-Prices/Equities/Equities-Quote?sym=6865&amp;sc_lang=en</t>
  </si>
  <si>
    <t>http://www.hkex.com.hk/Market-Data/Securities-Prices/Equities/Equities-Quote?sym=1495&amp;sc_lang=en</t>
  </si>
  <si>
    <t>http://www.hkex.com.hk/Market-Data/Securities-Prices/Equities/Equities-Quote?sym=1561&amp;sc_lang=en</t>
  </si>
  <si>
    <t>http://www.hkex.com.hk/Market-Data/Securities-Prices/Equities/Equities-Quote?sym=331&amp;sc_lang=en</t>
  </si>
  <si>
    <t>http://www.hkex.com.hk/Market-Data/Securities-Prices/Equities/Equities-Quote?sym=3996&amp;sc_lang=en</t>
  </si>
  <si>
    <t>http://www.hkex.com.hk/Market-Data/Securities-Prices/Equities/Equities-Quote?sym=1979&amp;sc_lang=en</t>
  </si>
  <si>
    <t>http://www.hkex.com.hk/Market-Data/Securities-Prices/Equities/Equities-Quote?sym=2289&amp;sc_lang=en</t>
  </si>
  <si>
    <t>http://www.hkex.com.hk/Market-Data/Securities-Prices/Equities/Equities-Quote?sym=1662&amp;sc_lang=en</t>
  </si>
  <si>
    <t>http://www.hkex.com.hk/Market-Data/Securities-Prices/Equities/Equities-Quote?sym=3678&amp;sc_lang=en</t>
  </si>
  <si>
    <t>http://www.hkex.com.hk/Market-Data/Securities-Prices/Equities/Equities-Quote?sym=3326&amp;sc_lang=en</t>
  </si>
  <si>
    <t>http://www.hkex.com.hk/Market-Data/Securities-Prices/Equities/Equities-Quote?sym=1459&amp;sc_lang=en</t>
  </si>
  <si>
    <t>http://www.hkex.com.hk/Market-Data/Securities-Prices/Equities/Equities-Quote?sym=1222&amp;sc_lang=en</t>
  </si>
  <si>
    <t>http://www.hkex.com.hk/Market-Data/Securities-Prices/Equities/Equities-Quote?sym=3963&amp;sc_lang=en</t>
  </si>
  <si>
    <t>http://www.hkex.com.hk/Market-Data/Securities-Prices/Equities/Equities-Quote?sym=911&amp;sc_lang=en</t>
  </si>
  <si>
    <t>http://www.hkex.com.hk/Market-Data/Securities-Prices/Equities/Equities-Quote?sym=412&amp;sc_lang=en</t>
  </si>
  <si>
    <t>http://www.hkex.com.hk/Market-Data/Securities-Prices/Equities/Equities-Quote?sym=1111&amp;sc_lang=en</t>
  </si>
  <si>
    <t>http://www.hkex.com.hk/Market-Data/Securities-Prices/Equities/Equities-Quote?sym=993&amp;sc_lang=en</t>
  </si>
  <si>
    <t>http://www.hkex.com.hk/Market-Data/Securities-Prices/Equities/Equities-Quote?sym=8057&amp;sc_lang=en</t>
  </si>
  <si>
    <t>http://www.hkex.com.hk/Market-Data/Securities-Prices/Equities/Equities-Quote?sym=299&amp;sc_lang=en</t>
  </si>
  <si>
    <t>http://www.hkex.com.hk/Market-Data/Securities-Prices/Equities/Equities-Quote?sym=2323&amp;sc_lang=en</t>
  </si>
  <si>
    <t>http://www.hkex.com.hk/Market-Data/Securities-Prices/Equities/Equities-Quote?sym=MLCO&amp;sc_lang=en</t>
  </si>
  <si>
    <t>http://www.hkex.com.hk/Market-Data/Securities-Prices/Equities/Equities-Quote?sym=2638&amp;sc_lang=en</t>
  </si>
  <si>
    <t>http://www.hkex.com.hk/Market-Data/Securities-Prices/Equities/Equities-Quote?sym=10&amp;sc_lang=en</t>
  </si>
  <si>
    <t>http://www.hkex.com.hk/Market-Data/Securities-Prices/Equities/Equities-Quote?sym=959&amp;sc_lang=en</t>
  </si>
  <si>
    <t>http://www.hkex.com.hk/Market-Data/Securities-Prices/Equities/Equities-Quote?sym=8129&amp;sc_lang=en</t>
  </si>
  <si>
    <t>http://www.hkex.com.hk/Market-Data/Securities-Prices/Equities/Equities-Quote?sym=8166&amp;sc_lang=en</t>
  </si>
  <si>
    <t>http://www.hkex.com.hk/Market-Data/Securities-Prices/Equities/Equities-Quote?sym=111&amp;sc_lang=en</t>
  </si>
  <si>
    <t>http://www.hkex.com.hk/Market-Data/Securities-Prices/Equities/Equities-Quote?sym=2368&amp;sc_lang=en</t>
  </si>
  <si>
    <t>http://www.hkex.com.hk/Market-Data/Securities-Prices/Equities/Equities-Quote?sym=979&amp;sc_lang=en</t>
  </si>
  <si>
    <t>http://www.hkex.com.hk/Market-Data/Securities-Prices/Equities/Equities-Quote?sym=145&amp;sc_lang=en</t>
  </si>
  <si>
    <t>http://www.hkex.com.hk/Market-Data/Securities-Prices/Equities/Equities-Quote?sym=6033&amp;sc_lang=en</t>
  </si>
  <si>
    <t>http://www.hkex.com.hk/Market-Data/Securities-Prices/Equities/Equities-Quote?sym=900&amp;sc_lang=en</t>
  </si>
  <si>
    <t>http://www.hkex.com.hk/Market-Data/Securities-Prices/Equities/Equities-Quote?sym=264&amp;sc_lang=en</t>
  </si>
  <si>
    <t>http://www.hkex.com.hk/Market-Data/Securities-Prices/Equities/Equities-Quote?sym=6898&amp;sc_lang=en</t>
  </si>
  <si>
    <t>http://www.hkex.com.hk/Market-Data/Securities-Prices/Equities/Equities-Quote?sym=986&amp;sc_lang=en</t>
  </si>
  <si>
    <t>http://www.hkex.com.hk/Market-Data/Securities-Prices/Equities/Equities-Quote?sym=2302&amp;sc_lang=en</t>
  </si>
  <si>
    <t>http://www.hkex.com.hk/Market-Data/Securities-Prices/Equities/Equities-Quote?sym=8121&amp;sc_lang=en</t>
  </si>
  <si>
    <t>http://www.hkex.com.hk/Market-Data/Securities-Prices/Equities/Equities-Quote?sym=97&amp;sc_lang=en</t>
  </si>
  <si>
    <t>http://www.hkex.com.hk/Market-Data/Securities-Prices/Equities/Equities-Quote?sym=1500&amp;sc_lang=en</t>
  </si>
  <si>
    <t>http://www.hkex.com.hk/Market-Data/Securities-Prices/Equities/Equities-Quote?sym=399&amp;sc_lang=en</t>
  </si>
  <si>
    <t>http://www.hkex.com.hk/Market-Data/Securities-Prices/Equities/Equities-Quote?sym=8133&amp;sc_lang=en</t>
  </si>
  <si>
    <t>http://www.hkex.com.hk/Market-Data/Securities-Prices/Equities/Equities-Quote?sym=8315&amp;sc_lang=en</t>
  </si>
  <si>
    <t>http://www.hkex.com.hk/Market-Data/Securities-Prices/Equities/Equities-Quote?sym=1559&amp;sc_lang=en</t>
  </si>
  <si>
    <t>http://www.hkex.com.hk/Market-Data/Securities-Prices/Equities/Equities-Quote?sym=3828&amp;sc_lang=en</t>
  </si>
  <si>
    <t>http://www.hkex.com.hk/Market-Data/Securities-Prices/Equities/Equities-Quote?sym=2221&amp;sc_lang=en</t>
  </si>
  <si>
    <t>http://www.hkex.com.hk/Market-Data/Securities-Prices/Equities/Equities-Quote?sym=1498&amp;sc_lang=en</t>
  </si>
  <si>
    <t>http://www.hkex.com.hk/Market-Data/Securities-Prices/Equities/Equities-Quote?sym=3882&amp;sc_lang=en</t>
  </si>
  <si>
    <t>http://www.hkex.com.hk/Market-Data/Securities-Prices/Equities/Equities-Quote?sym=1539&amp;sc_lang=en</t>
  </si>
  <si>
    <t>http://www.hkex.com.hk/Market-Data/Securities-Prices/Equities/Equities-Quote?sym=573&amp;sc_lang=en</t>
  </si>
  <si>
    <t>http://www.hkex.com.hk/Market-Data/Securities-Prices/Equities/Equities-Quote?sym=1718&amp;sc_lang=en</t>
  </si>
  <si>
    <t>http://www.hkex.com.hk/Market-Data/Securities-Prices/Equities/Equities-Quote?sym=1499&amp;sc_lang=en</t>
  </si>
  <si>
    <t>http://www.hkex.com.hk/Market-Data/Securities-Prices/Equities/Equities-Quote?sym=495&amp;sc_lang=en</t>
  </si>
  <si>
    <t>http://www.hkex.com.hk/Market-Data/Securities-Prices/Equities/Equities-Quote?sym=2203&amp;sc_lang=en</t>
  </si>
  <si>
    <t>http://www.hkex.com.hk/Market-Data/Securities-Prices/Equities/Equities-Quote?sym=2293&amp;sc_lang=en</t>
  </si>
  <si>
    <t>http://www.hkex.com.hk/Market-Data/Securities-Prices/Equities/Equities-Quote?sym=476&amp;sc_lang=en</t>
  </si>
  <si>
    <t>http://www.hkex.com.hk/Market-Data/Securities-Prices/Equities/Equities-Quote?sym=8312&amp;sc_lang=en</t>
  </si>
  <si>
    <t>http://www.hkex.com.hk/Market-Data/Securities-Prices/Equities/Equities-Quote?sym=8232&amp;sc_lang=en</t>
  </si>
  <si>
    <t>http://www.hkex.com.hk/Market-Data/Securities-Prices/Equities/Equities-Quote?sym=712&amp;sc_lang=en</t>
  </si>
  <si>
    <t>http://www.hkex.com.hk/Market-Data/Securities-Prices/Equities/Equities-Quote?sym=1415&amp;sc_lang=en</t>
  </si>
  <si>
    <t>http://www.hkex.com.hk/Market-Data/Securities-Prices/Equities/Equities-Quote?sym=210&amp;sc_lang=en</t>
  </si>
  <si>
    <t>http://www.hkex.com.hk/Market-Data/Securities-Prices/Equities/Equities-Quote?sym=1733&amp;sc_lang=en</t>
  </si>
  <si>
    <t>http://www.hkex.com.hk/Market-Data/Securities-Prices/Equities/Equities-Quote?sym=8108&amp;sc_lang=en</t>
  </si>
  <si>
    <t>http://www.hkex.com.hk/Market-Data/Securities-Prices/Equities/Equities-Quote?sym=2336&amp;sc_lang=en</t>
  </si>
  <si>
    <t>http://www.hkex.com.hk/Market-Data/Securities-Prices/Equities/Equities-Quote?sym=1367&amp;sc_lang=en</t>
  </si>
  <si>
    <t>http://www.hkex.com.hk/Market-Data/Securities-Prices/Equities/Equities-Quote?sym=1419&amp;sc_lang=en</t>
  </si>
  <si>
    <t>http://www.hkex.com.hk/Market-Data/Securities-Prices/Equities/Equities-Quote?sym=1460&amp;sc_lang=en</t>
  </si>
  <si>
    <t>http://www.hkex.com.hk/Market-Data/Securities-Prices/Equities/Equities-Quote?sym=8198&amp;sc_lang=en</t>
  </si>
  <si>
    <t>http://www.hkex.com.hk/Market-Data/Securities-Prices/Equities/Equities-Quote?sym=8147&amp;sc_lang=en</t>
  </si>
  <si>
    <t>http://www.hkex.com.hk/Market-Data/Securities-Prices/Equities/Equities-Quote?sym=8316&amp;sc_lang=en</t>
  </si>
  <si>
    <t>http://www.hkex.com.hk/Market-Data/Securities-Prices/Equities/Equities-Quote?sym=2178&amp;sc_lang=en</t>
  </si>
  <si>
    <t>http://www.hkex.com.hk/Market-Data/Securities-Prices/Equities/Equities-Quote?sym=804&amp;sc_lang=en</t>
  </si>
  <si>
    <t>http://www.hkex.com.hk/Market-Data/Securities-Prices/Equities/Equities-Quote?sym=6816&amp;sc_lang=en</t>
  </si>
  <si>
    <t>http://www.hkex.com.hk/Market-Data/Securities-Prices/Equities/Equities-Quote?sym=540&amp;sc_lang=en</t>
  </si>
  <si>
    <t>http://www.hkex.com.hk/Market-Data/Securities-Prices/Equities/Equities-Quote?sym=2266&amp;sc_lang=en</t>
  </si>
  <si>
    <t>http://www.hkex.com.hk/Market-Data/Securities-Prices/Equities/Equities-Quote?sym=8358&amp;sc_lang=en</t>
  </si>
  <si>
    <t>http://www.hkex.com.hk/Market-Data/Securities-Prices/Equities/Equities-Quote?sym=1575&amp;sc_lang=en</t>
  </si>
  <si>
    <t>http://www.hkex.com.hk/Market-Data/Securities-Prices/Equities/Equities-Quote?sym=1982&amp;sc_lang=en</t>
  </si>
  <si>
    <t>http://www.hkex.com.hk/Market-Data/Securities-Prices/Equities/Equities-Quote?sym=8231&amp;sc_lang=en</t>
  </si>
  <si>
    <t>http://www.hkex.com.hk/Market-Data/Securities-Prices/Equities/Equities-Quote?sym=1989&amp;sc_lang=en</t>
  </si>
  <si>
    <t>http://www.hkex.com.hk/Market-Data/Securities-Prices/Equities/Equities-Quote?sym=1523&amp;sc_lang=en</t>
  </si>
  <si>
    <t>http://www.hkex.com.hk/Market-Data/Securities-Prices/Equities/Equities-Quote?sym=1633&amp;sc_lang=en</t>
  </si>
  <si>
    <t>http://www.hkex.com.hk/Market-Data/Securities-Prices/Equities/Equities-Quote?sym=1560&amp;sc_lang=en</t>
  </si>
  <si>
    <t>http://www.hkex.com.hk/Market-Data/Securities-Prices/Equities/Equities-Quote?sym=1192&amp;sc_lang=en</t>
  </si>
  <si>
    <t>http://www.hkex.com.hk/Market-Data/Securities-Prices/Equities/Equities-Quote?sym=2166&amp;sc_lang=en</t>
  </si>
  <si>
    <t>http://www.hkex.com.hk/Market-Data/Securities-Prices/Equities/Equities-Quote?sym=1255&amp;sc_lang=en</t>
  </si>
  <si>
    <t>http://www.hkex.com.hk/Market-Data/Securities-Prices/Equities/Equities-Quote?sym=8093&amp;sc_lang=en</t>
  </si>
  <si>
    <t>http://www.hkex.com.hk/Market-Data/Securities-Prices/Equities/Equities-Quote?sym=2633&amp;sc_lang=en</t>
  </si>
  <si>
    <t>http://www.hkex.com.hk/Market-Data/Securities-Prices/Equities/Equities-Quote?sym=396&amp;sc_lang=en</t>
  </si>
  <si>
    <t>http://www.hkex.com.hk/Market-Data/Securities-Prices/Equities/Equities-Quote?sym=907&amp;sc_lang=en</t>
  </si>
  <si>
    <t>http://www.hkex.com.hk/Market-Data/Securities-Prices/Equities/Equities-Quote?sym=1486&amp;sc_lang=en</t>
  </si>
  <si>
    <t>http://www.hkex.com.hk/Market-Data/Securities-Prices/Equities/Equities-Quote?sym=8432&amp;sc_lang=en</t>
  </si>
  <si>
    <t>http://www.hkex.com.hk/Market-Data/Securities-Prices/Equities/Equities-Quote?sym=1063&amp;sc_lang=en</t>
  </si>
  <si>
    <t>http://www.hkex.com.hk/Market-Data/Securities-Prices/Equities/Equities-Quote?sym=8262&amp;sc_lang=en</t>
  </si>
  <si>
    <t>http://www.hkex.com.hk/Market-Data/Securities-Prices/Equities/Equities-Quote?sym=1483&amp;sc_lang=en</t>
  </si>
  <si>
    <t>http://www.hkex.com.hk/Market-Data/Securities-Prices/Equities/Equities-Quote?sym=2138&amp;sc_lang=en</t>
  </si>
  <si>
    <t>http://www.hkex.com.hk/Market-Data/Securities-Prices/Equities/Equities-Quote?sym=1612&amp;sc_lang=en</t>
  </si>
  <si>
    <t>http://www.hkex.com.hk/Market-Data/Securities-Prices/Equities/Equities-Quote?sym=8328&amp;sc_lang=en</t>
  </si>
  <si>
    <t>http://www.hkex.com.hk/Market-Data/Securities-Prices/Equities/Equities-Quote?sym=1627&amp;sc_lang=en</t>
  </si>
  <si>
    <t>http://www.hkex.com.hk/Market-Data/Securities-Prices/Equities/Equities-Quote?sym=1683&amp;sc_lang=en</t>
  </si>
  <si>
    <t>http://www.hkex.com.hk/Market-Data/Securities-Prices/Equities/Equities-Quote?sym=8051&amp;sc_lang=en</t>
  </si>
  <si>
    <t>http://www.hkex.com.hk/Market-Data/Securities-Prices/Equities/Equities-Quote?sym=334&amp;sc_lang=en</t>
  </si>
  <si>
    <t>http://www.hkex.com.hk/Market-Data/Securities-Prices/Equities/Equities-Quote?sym=3966&amp;sc_lang=en</t>
  </si>
  <si>
    <t>http://www.hkex.com.hk/Market-Data/Securities-Prices/Equities/Equities-Quote?sym=8282&amp;sc_lang=en</t>
  </si>
  <si>
    <t>http://www.hkex.com.hk/Market-Data/Securities-Prices/Equities/Equities-Quote?sym=8260&amp;sc_lang=en</t>
  </si>
  <si>
    <t>http://www.hkex.com.hk/Market-Data/Securities-Prices/Equities/Equities-Quote?sym=1310&amp;sc_lang=en</t>
  </si>
  <si>
    <t>http://www.hkex.com.hk/Market-Data/Securities-Prices/Equities/Equities-Quote?sym=209&amp;sc_lang=en</t>
  </si>
  <si>
    <t>http://www.hkex.com.hk/Market-Data/Securities-Prices/Equities/Equities-Quote?sym=1086&amp;sc_lang=en</t>
  </si>
  <si>
    <t>http://www.hkex.com.hk/Market-Data/Securities-Prices/Equities/Equities-Quote?sym=853&amp;sc_lang=en</t>
  </si>
  <si>
    <t>http://www.hkex.com.hk/Market-Data/Securities-Prices/Equities/Equities-Quote?sym=378&amp;sc_lang=en</t>
  </si>
  <si>
    <t>http://www.hkex.com.hk/Market-Data/Securities-Prices/Equities/Equities-Quote?sym=8102&amp;sc_lang=en</t>
  </si>
  <si>
    <t>http://www.hkex.com.hk/Market-Data/Securities-Prices/Equities/Equities-Quote?sym=718&amp;sc_lang=en</t>
  </si>
  <si>
    <t>http://www.hkex.com.hk/Market-Data/Securities-Prices/Equities/Equities-Quote?sym=582&amp;sc_lang=en</t>
  </si>
  <si>
    <t>http://www.hkex.com.hk/Market-Data/Securities-Prices/Equities/Equities-Quote?sym=572&amp;sc_lang=en</t>
  </si>
  <si>
    <t>http://www.hkex.com.hk/Market-Data/Securities-Prices/Equities/Equities-Quote?sym=1141&amp;sc_lang=en</t>
  </si>
  <si>
    <t>http://www.hkex.com.hk/Market-Data/Securities-Prices/Equities/Equities-Quote?sym=8199&amp;sc_lang=en</t>
  </si>
  <si>
    <t>http://www.hkex.com.hk/Market-Data/Securities-Prices/Equities/Equities-Quote?sym=1709&amp;sc_lang=en</t>
  </si>
  <si>
    <t>http://www.hkex.com.hk/Market-Data/Securities-Prices/Equities/Equities-Quote?sym=8445&amp;sc_lang=en</t>
  </si>
  <si>
    <t>http://www.hkex.com.hk/Market-Data/Securities-Prices/Equities/Equities-Quote?sym=6885&amp;sc_lang=en</t>
  </si>
  <si>
    <t>http://www.hkex.com.hk/Market-Data/Securities-Prices/Equities/Equities-Quote?sym=1707&amp;sc_lang=en</t>
  </si>
  <si>
    <t>8375.HK</t>
  </si>
  <si>
    <t>Razer Inc</t>
  </si>
  <si>
    <t>1337.HK</t>
  </si>
  <si>
    <t>8400.HK</t>
  </si>
  <si>
    <t>8376.HK</t>
  </si>
  <si>
    <t>6083.HK</t>
  </si>
  <si>
    <t>1706.HK</t>
  </si>
  <si>
    <t>8373.HK</t>
  </si>
  <si>
    <t>8118.HK</t>
  </si>
  <si>
    <t>2858.HK</t>
  </si>
  <si>
    <t>1975.HK</t>
  </si>
  <si>
    <t>8402.HK</t>
  </si>
  <si>
    <t>1997.HK</t>
  </si>
  <si>
    <t>1710.HK</t>
  </si>
  <si>
    <t>0149.HK</t>
  </si>
  <si>
    <t>http://www.hkex.com.hk/Market-Data/Securities-Prices/Equities/Equities-Quote?sym=8375&amp;sc_lang=en</t>
  </si>
  <si>
    <t>http://www.hkex.com.hk/Market-Data/Securities-Prices/Equities/Equities-Quote?sym=1337&amp;sc_lang=en</t>
  </si>
  <si>
    <t>http://www.hkex.com.hk/Market-Data/Securities-Prices/Equities/Equities-Quote?sym=8400&amp;sc_lang=en</t>
  </si>
  <si>
    <t>http://www.hkex.com.hk/Market-Data/Securities-Prices/Equities/Equities-Quote?sym=8376&amp;sc_lang=en</t>
  </si>
  <si>
    <t>http://www.hkex.com.hk/Market-Data/Securities-Prices/Equities/Equities-Quote?sym=6083&amp;sc_lang=en</t>
  </si>
  <si>
    <t>http://www.hkex.com.hk/Market-Data/Securities-Prices/Equities/Equities-Quote?sym=1706&amp;sc_lang=en</t>
  </si>
  <si>
    <t>http://www.hkex.com.hk/Market-Data/Securities-Prices/Equities/Equities-Quote?sym=8373&amp;sc_lang=en</t>
  </si>
  <si>
    <t>http://www.hkex.com.hk/Market-Data/Securities-Prices/Equities/Equities-Quote?sym=8118&amp;sc_lang=en</t>
  </si>
  <si>
    <t>http://www.hkex.com.hk/Market-Data/Securities-Prices/Equities/Equities-Quote?sym=2858&amp;sc_lang=en</t>
  </si>
  <si>
    <t>http://www.hkex.com.hk/Market-Data/Securities-Prices/Equities/Equities-Quote?sym=1975&amp;sc_lang=en</t>
  </si>
  <si>
    <t>http://www.hkex.com.hk/Market-Data/Securities-Prices/Equities/Equities-Quote?sym=8402&amp;sc_lang=en</t>
  </si>
  <si>
    <t>http://www.hkex.com.hk/Market-Data/Securities-Prices/Equities/Equities-Quote?sym=1997&amp;sc_lang=en</t>
  </si>
  <si>
    <t>http://www.hkex.com.hk/Market-Data/Securities-Prices/Equities/Equities-Quote?sym=1710&amp;sc_lang=en</t>
  </si>
  <si>
    <t>Blockchain Group Company Limited</t>
  </si>
  <si>
    <t>Nickel Resources International Holdings Company Limited</t>
  </si>
  <si>
    <t>Hifood Group Holdings Co., Limited</t>
  </si>
  <si>
    <t xml:space="preserve"> </t>
  </si>
  <si>
    <t>1031.HK</t>
  </si>
  <si>
    <t>Minth Group Limited</t>
  </si>
  <si>
    <t>0425.HK</t>
  </si>
  <si>
    <t>0715.HK</t>
  </si>
  <si>
    <t>1112.HK</t>
  </si>
  <si>
    <t>1571.HK</t>
  </si>
  <si>
    <t>8423.HK</t>
  </si>
  <si>
    <t>1609.HK</t>
  </si>
  <si>
    <t>Cybernaut International Holding Cmpny Ld</t>
  </si>
  <si>
    <t>8410.HK</t>
  </si>
  <si>
    <t>1962.HK</t>
  </si>
  <si>
    <t>L.K. Technology Holdings Limited</t>
  </si>
  <si>
    <t>0231.HK</t>
  </si>
  <si>
    <t>3329.HK</t>
  </si>
  <si>
    <t>DreamEast Group Limited</t>
  </si>
  <si>
    <t>http://www.hkex.com.hk/Market-Data/Securities-Prices/Equities/Equities-Quote?sym=2889&amp;sc_lang=en</t>
  </si>
  <si>
    <t>2025.HK</t>
  </si>
  <si>
    <t>3738.HK</t>
  </si>
  <si>
    <t>http://www.hkex.com.hk/Market-Data/Securities-Prices/Equities/Equities-Quote?sym=1031&amp;sc_lang=en</t>
  </si>
  <si>
    <t>http://www.hkex.com.hk/Market-Data/Securities-Prices/Equities/Equities-Quote?sym=1112&amp;sc_lang=en</t>
  </si>
  <si>
    <t>http://www.hkex.com.hk/Market-Data/Securities-Prices/Equities/Equities-Quote?sym=1571&amp;sc_lang=en</t>
  </si>
  <si>
    <t>http://www.hkex.com.hk/Market-Data/Securities-Prices/Equities/Equities-Quote?sym=8423&amp;sc_lang=en</t>
  </si>
  <si>
    <t>http://www.hkex.com.hk/Market-Data/Securities-Prices/Equities/Equities-Quote?sym=1609&amp;sc_lang=en</t>
  </si>
  <si>
    <t>http://www.hkex.com.hk/Market-Data/Securities-Prices/Equities/Equities-Quote?sym=593&amp;sc_lang=en</t>
  </si>
  <si>
    <t>http://www.hkex.com.hk/Market-Data/Securities-Prices/Equities/Equities-Quote?sym=8410&amp;sc_lang=en</t>
  </si>
  <si>
    <t>http://www.hkex.com.hk/Market-Data/Securities-Prices/Equities/Equities-Quote?sym=1962&amp;sc_lang=en</t>
  </si>
  <si>
    <t>http://www.hkex.com.hk/Market-Data/Securities-Prices/Equities/Equities-Quote?sym=3329&amp;sc_lang=en</t>
  </si>
  <si>
    <t>http://www.hkex.com.hk/Market-Data/Securities-Prices/Equities/Equities-Quote?sym=2025&amp;sc_lang=en</t>
  </si>
  <si>
    <t>http://www.hkex.com.hk/Market-Data/Securities-Prices/Equities/Equities-Quote?sym=3738&amp;sc_lang=en</t>
  </si>
  <si>
    <t>8501.HK</t>
  </si>
  <si>
    <t>8506.HK</t>
  </si>
  <si>
    <t>1730.HK</t>
  </si>
  <si>
    <t>784.HK</t>
  </si>
  <si>
    <t>2708.HK</t>
  </si>
  <si>
    <t>8422.HK</t>
  </si>
  <si>
    <t>8485.HK</t>
  </si>
  <si>
    <t>3878.HK</t>
  </si>
  <si>
    <t>http://www.hkex.com.hk/Market-Data/Securities-Prices/Equities/Equities-Quote?sym=8501&amp;sc_lang=en</t>
  </si>
  <si>
    <t>http://www.hkex.com.hk/Market-Data/Securities-Prices/Equities/Equities-Quote?sym=8506&amp;sc_lang=en</t>
  </si>
  <si>
    <t>http://www.hkex.com.hk/Market-Data/Securities-Prices/Equities/Equities-Quote?sym=1730&amp;sc_lang=en</t>
  </si>
  <si>
    <t>http://www.hkex.com.hk/Market-Data/Securities-Prices/Equities/Equities-Quote?sym=784&amp;sc_lang=en</t>
  </si>
  <si>
    <t>http://www.hkex.com.hk/Market-Data/Securities-Prices/Equities/Equities-Quote?sym=2708&amp;sc_lang=en</t>
  </si>
  <si>
    <t>http://www.hkex.com.hk/Market-Data/Securities-Prices/Equities/Equities-Quote?sym=8422&amp;sc_lang=en</t>
  </si>
  <si>
    <t>http://www.hkex.com.hk/Market-Data/Securities-Prices/Equities/Equities-Quote?sym=8485&amp;sc_lang=en</t>
  </si>
  <si>
    <t>http://www.hkex.com.hk/Market-Data/Securities-Prices/Equities/Equities-Quote?sym=3878&amp;sc_lang=en</t>
  </si>
  <si>
    <t>Wine’s Link International Holdings Limited</t>
  </si>
  <si>
    <t>8509.HK</t>
  </si>
  <si>
    <t>http://www.hkex.com.hk/Market-Data/Securities-Prices/Equities/Equities-Quote?sym=8509&amp;sc_lang=en</t>
  </si>
  <si>
    <t>Excalibur Global Financial Holdings Limited</t>
  </si>
  <si>
    <t>8350.HK</t>
  </si>
  <si>
    <t>http://www.hkex.com.hk/Market-Data/Securities-Prices/Equities/Equities-Quote?sym=8350&amp;sc_lang=en</t>
  </si>
  <si>
    <t>C-MER Eye Care Holdings Limited</t>
  </si>
  <si>
    <t>3309.HK</t>
  </si>
  <si>
    <t>http://www.hkex.com.hk/Market-Data/Securities-Prices/Equities/Equities-Quote?sym=3309&amp;sc_lang=en</t>
  </si>
  <si>
    <t>Dragon King Group Holdings Limited</t>
  </si>
  <si>
    <t>8493.HK</t>
  </si>
  <si>
    <t>http://www.hkex.com.hk/Market-Data/Securities-Prices/Equities/Equities-Quote?sym=8493&amp;sc_lang=en</t>
  </si>
  <si>
    <t>ISP Global Limited</t>
  </si>
  <si>
    <t>8487.HK</t>
  </si>
  <si>
    <t>http://www.hkex.com.hk/Market-Data/Securities-Prices/Equities/Equities-Quote?sym=8487&amp;sc_lang=en</t>
  </si>
  <si>
    <t>8313.HK</t>
  </si>
  <si>
    <t>http://www.hkex.com.hk/Market-Data/Securities-Prices/Equities/Equities-Quote?sym=8313&amp;sc_lang=en</t>
  </si>
  <si>
    <t>Sling Group Holdings Limited</t>
  </si>
  <si>
    <t>8285.HK</t>
  </si>
  <si>
    <t>http://www.hkex.com.hk/Market-Data/Securities-Prices/Equities/Equities-Quote?sym=8285&amp;sc_lang=en</t>
  </si>
  <si>
    <t>Zhenro Properties Group Limited</t>
  </si>
  <si>
    <t>6158.HK</t>
  </si>
  <si>
    <t>http://www.hkex.com.hk/Market-Data/Securities-Prices/Equities/Equities-Quote?sym=6158&amp;sc_lang=en</t>
  </si>
  <si>
    <t>Everbright Grand China Asset Limited</t>
  </si>
  <si>
    <t>3699.HK</t>
  </si>
  <si>
    <t>http://www.hkex.com.hk/Market-Data/Securities-Prices/Equities/Equities-Quote?sym=3699&amp;sc_lang=en</t>
  </si>
  <si>
    <t>Space Group Holdings Limited</t>
  </si>
  <si>
    <t>2448.HK</t>
  </si>
  <si>
    <t>http://www.hkex.com.hk/Market-Data/Securities-Prices/Equities/Equities-Quote?sym=2448&amp;sc_lang=en</t>
  </si>
  <si>
    <t>Thing On Enterprise Limited</t>
  </si>
  <si>
    <t>2292.HK</t>
  </si>
  <si>
    <t>http://www.hkex.com.hk/Market-Data/Securities-Prices/Equities/Equities-Quote?sym=2292&amp;sc_lang=en</t>
  </si>
  <si>
    <t>JTF International Holdings Limited</t>
  </si>
  <si>
    <t>8479.HK</t>
  </si>
  <si>
    <t>http://www.hkex.com.hk/Market-Data/Securities-Prices/Equities/Equities-Quote?sym=8479&amp;sc_lang=en</t>
  </si>
  <si>
    <t>Taste.Gourmet Group Limited</t>
  </si>
  <si>
    <t>8371.HK</t>
  </si>
  <si>
    <t>http://www.hkex.com.hk/Market-Data/Securities-Prices/Equities/Equities-Quote?sym=8371&amp;sc_lang=en</t>
  </si>
  <si>
    <t>Twintek Investment Holdings Limited</t>
  </si>
  <si>
    <t>6182.HK</t>
  </si>
  <si>
    <t>http://www.hkex.com.hk/Market-Data/Securities-Prices/Equities/Equities-Quote?sym=6182&amp;sc_lang=en</t>
  </si>
  <si>
    <t>Zioncom Holdings Limited</t>
  </si>
  <si>
    <t>8287.HK</t>
  </si>
  <si>
    <t>http://www.hkex.com.hk/Market-Data/Securities-Prices/Equities/Equities-Quote?sym=8287&amp;sc_lang=en</t>
  </si>
  <si>
    <t>Bank of Gunsu Co., Ltd.</t>
  </si>
  <si>
    <t>2139.HK</t>
  </si>
  <si>
    <t>http://www.hkex.com.hk/Market-Data/Securities-Prices/Equities/Equities-Quote?sym=2139&amp;sc_lang=en</t>
  </si>
  <si>
    <t>IAG Holdings Limited</t>
  </si>
  <si>
    <t>8513.HK</t>
  </si>
  <si>
    <t>http://www.hkex.com.hk/Market-Data/Securities-Prices/Equities/Equities-Quote?sym=8513&amp;sc_lang=en</t>
  </si>
  <si>
    <t>8043.HK</t>
  </si>
  <si>
    <t>http://www.hkex.com.hk/Market-Data/Securities-Prices/Equities/Equities-Quote?sym=8043&amp;sc_lang=en</t>
  </si>
  <si>
    <t>Pentamaster International Limited</t>
  </si>
  <si>
    <t>1665.HK</t>
  </si>
  <si>
    <t>http://www.hkex.com.hk/Market-Data/Securities-Prices/Equities/Equities-Quote?sym=1665&amp;sc_lang=en</t>
  </si>
  <si>
    <t>Wah Sun Handbags International Holdings Limited</t>
  </si>
  <si>
    <t>2683.HK</t>
  </si>
  <si>
    <t>http://www.hkex.com.hk/Market-Data/Securities-Prices/Equities/Equities-Quote?sym=2683&amp;sc_lang=en</t>
  </si>
  <si>
    <t>1686.HK</t>
  </si>
  <si>
    <t>http://www.hkex.com.hk/Market-Data/Securities-Prices/Equities/Equities-Quote?sym=1686&amp;sc_lang=en</t>
  </si>
  <si>
    <t>8379.HK</t>
  </si>
  <si>
    <t>Prime Intelligence Solutions Group Ltd.</t>
  </si>
  <si>
    <t>http://www.hkex.com.hk/Market-Data/Securities-Prices/Equities/Equities-Quote?sym=8379&amp;sc_lang=en</t>
  </si>
  <si>
    <t>http://www.hkex.com.hk/Market-Data/Securities-Prices/Equities/Equities-Quote?sym=8040&amp;sc_lang=en</t>
  </si>
  <si>
    <t>DCB Holdings Ltd.</t>
  </si>
  <si>
    <t>8040.HK</t>
  </si>
  <si>
    <t>http://www.hkex.com.hk/Market-Data/Securities-Prices/Equities/Equities-Quote?sym=8532&amp;sc_lang=en</t>
  </si>
  <si>
    <t>Polyfair Holdings Ltd.</t>
  </si>
  <si>
    <t>8532.HK</t>
  </si>
  <si>
    <t>http://www.hkex.com.hk/Market-Data/Securities-Prices/Equities/Equities-Quote?sym=8367&amp;sc_lang=en</t>
  </si>
  <si>
    <t>Simplicity Holding Ltd.</t>
  </si>
  <si>
    <t>8367.HK</t>
  </si>
  <si>
    <t>8526.HK</t>
  </si>
  <si>
    <t>http://www.hkex.com.hk/Market-Data/Securities-Prices/Equities/Equities-Quote?sym=8526&amp;sc_lang=en</t>
  </si>
  <si>
    <t>Wing Fung Group Asia Ltd.</t>
  </si>
  <si>
    <t>8483.HK</t>
  </si>
  <si>
    <t>Max Sight Group Holdings Ltd.</t>
  </si>
  <si>
    <t>http://www.hkex.com.hk/Market-Data/Securities-Prices/Equities/Equities-Quote?sym=8483&amp;sc_lang=en</t>
  </si>
  <si>
    <t>Kaisa Health Group Holdings Ltd.</t>
  </si>
  <si>
    <t>http://www.hkex.com.hk/Market-Data/Securities-Prices/Equities/Equities-Quote?sym=876&amp;sc_lang=en</t>
  </si>
  <si>
    <t>China Healthcare Enterprise Group Ltd.</t>
  </si>
  <si>
    <t>Huajun Holdings Ltd.</t>
  </si>
  <si>
    <t>Northern New Energy Holdings Ltd.</t>
  </si>
  <si>
    <t>HongDa Financial Holding Ltd.</t>
  </si>
  <si>
    <t>China Beidahuang Industry Group Holdings Ltd.</t>
  </si>
  <si>
    <t>Superactive Group Company Ltd.</t>
  </si>
  <si>
    <t>Yusei Holdings Ltd.</t>
  </si>
  <si>
    <t>WE Solutions Ltd.</t>
  </si>
  <si>
    <t>Tai Kam Holdings Ltd.</t>
  </si>
  <si>
    <t>GET Holdings Ltd.</t>
  </si>
  <si>
    <t>Jun Yang Financial Holdings Ltd.</t>
  </si>
  <si>
    <t>Gome Finance Technology Co. Ltd.</t>
  </si>
  <si>
    <t>Chia Tai Enterprises International Ltd.</t>
  </si>
  <si>
    <t>Silk Road Logistics Holdings Ltd.</t>
  </si>
  <si>
    <t>http://www.hkex.com.hk/Market-Data/Securities-Prices/Equities/Equities-Quote?sym=1143&amp;sc_lang=en</t>
  </si>
  <si>
    <t>http://www.hkex.com.hk/Market-Data/Securities-Prices/Equities/Equities-Quote?sym=377&amp;sc_lang=en</t>
  </si>
  <si>
    <t>http://www.hkex.com.hk/Market-Data/Securities-Prices/Equities/Equities-Quote?sym=8246&amp;sc_lang=en</t>
  </si>
  <si>
    <t>http://www.hkex.com.hk/Market-Data/Securities-Prices/Equities/Equities-Quote?sym=1822&amp;sc_lang=en</t>
  </si>
  <si>
    <t>http://www.hkex.com.hk/Market-Data/Securities-Prices/Equities/Equities-Quote?sym=39&amp;sc_lang=en</t>
  </si>
  <si>
    <t>http://www.hkex.com.hk/Market-Data/Securities-Prices/Equities/Equities-Quote?sym=176&amp;sc_lang=en</t>
  </si>
  <si>
    <t>http://www.hkex.com.hk/Market-Data/Securities-Prices/Equities/Equities-Quote?sym=96&amp;sc_lang=en</t>
  </si>
  <si>
    <t>http://www.hkex.com.hk/Market-Data/Securities-Prices/Equities/Equities-Quote?sym=860&amp;sc_lang=en</t>
  </si>
  <si>
    <t>http://www.hkex.com.hk/Market-Data/Securities-Prices/Equities/Equities-Quote?sym=8321&amp;sc_lang=en</t>
  </si>
  <si>
    <t>http://www.hkex.com.hk/Market-Data/Securities-Prices/Equities/Equities-Quote?sym=8100&amp;sc_lang=en</t>
  </si>
  <si>
    <t>http://www.hkex.com.hk/Market-Data/Securities-Prices/Equities/Equities-Quote?sym=397&amp;sc_lang=en</t>
  </si>
  <si>
    <t>http://www.hkex.com.hk/Market-Data/Securities-Prices/Equities/Equities-Quote?sym=628&amp;sc_lang=en</t>
  </si>
  <si>
    <t>http://www.hkex.com.hk/Market-Data/Securities-Prices/Equities/Equities-Quote?sym=3839&amp;sc_lang=en</t>
  </si>
  <si>
    <t>http://www.hkex.com.hk/Market-Data/Securities-Prices/Equities/Equities-Quote?sym=988&amp;sc_lang=en</t>
  </si>
  <si>
    <t>http://www.hkex.com.hk/Market-Data/Securities-Prices/Equities/Equities-Quote?sym=1089&amp;sc_lang=en</t>
  </si>
  <si>
    <t>http://www.hkex.com.hk/Market-Data/Securities-Prices/Equities/Equities-Quote?sym=271&amp;sc_lang=en</t>
  </si>
  <si>
    <t>http://www.hkex.com.hk/Market-Data/Securities-Prices/Equities/Equities-Quote?sym=2662&amp;sc_lang=en</t>
  </si>
  <si>
    <t>http://www.hkex.com.hk/Market-Data/Securities-Prices/Equities/Equities-Quote?sym=364&amp;sc_lang=en</t>
  </si>
  <si>
    <t>http://www.hkex.com.hk/Market-Data/Securities-Prices/Equities/Equities-Quote?sym=1020&amp;sc_lang=en</t>
  </si>
  <si>
    <t>http://www.hkex.com.hk/Market-Data/Securities-Prices/Equities/Equities-Quote?sym=442&amp;sc_lang=en</t>
  </si>
  <si>
    <t>http://www.hkex.com.hk/Market-Data/Securities-Prices/Equities/Equities-Quote?sym=0149&amp;sc_lang=en</t>
  </si>
  <si>
    <t>http://www.hkex.com.hk/Market-Data/Securities-Prices/Equities/Equities-Quote?sym=0425&amp;sc_lang=en</t>
  </si>
  <si>
    <t>http://www.hkex.com.hk/Market-Data/Securities-Prices/Equities/Equities-Quote?sym=0715&amp;sc_lang=en</t>
  </si>
  <si>
    <t>http://www.hkex.com.hk/Market-Data/Securities-Prices/Equities/Equities-Quote?sym=0558&amp;sc_lang=en</t>
  </si>
  <si>
    <t>http://www.hkex.com.hk/Market-Data/Securities-Prices/Equities/Equities-Quote?sym=0231&amp;sc_lang=en</t>
  </si>
  <si>
    <t>Dairy Farm International Holdings Ltd.</t>
  </si>
  <si>
    <t>D01</t>
  </si>
  <si>
    <t>D01.SI</t>
  </si>
  <si>
    <t>Media Chinese International Ltd.</t>
  </si>
  <si>
    <t>China LNG Group Ltd.</t>
  </si>
  <si>
    <t>China Smarter Energy Group Holdings Ltd.</t>
  </si>
  <si>
    <t>Mason Group Holdings Ltd.</t>
  </si>
  <si>
    <t>New Silkroad Culturaltainment Ltd.</t>
  </si>
  <si>
    <t>http://www.sgx.com/wps/portal/sgxweb/home/company_disclosure/stockfacts?code=J36</t>
  </si>
  <si>
    <t>http://www.sgx.com/wps/portal/sgxweb/home/company_disclosure/stockfacts?code=J37</t>
  </si>
  <si>
    <t>AIA GROUP Ltd.</t>
  </si>
  <si>
    <t>CK HUTCHISON HOLDINGS Ltd.</t>
  </si>
  <si>
    <t>HANG SENG BANK Ltd.</t>
  </si>
  <si>
    <t>SUN HUNG KAI PROPERTIES Ltd.</t>
  </si>
  <si>
    <t>BOC HONG KONG HOLDINGS Ltd.</t>
  </si>
  <si>
    <t>SANDS CHINA Ltd.</t>
  </si>
  <si>
    <t>CLP HOLDINGS Ltd.</t>
  </si>
  <si>
    <t>CHEUNG KONG PROPERTY HOLDINGS Ltd.</t>
  </si>
  <si>
    <t>HONG KONG AND CHINA GAS Ltd.</t>
  </si>
  <si>
    <t>HENDERSON LAND DEVELOPMENT Ltd.</t>
  </si>
  <si>
    <t>SWIRE PROPERTIES Ltd.</t>
  </si>
  <si>
    <t>WHARF (HOLDINGS) Ltd.</t>
  </si>
  <si>
    <t>GALAXY ENTERTAINMENT GROUP Ltd.</t>
  </si>
  <si>
    <t>SWIRE PACIFIC Ltd.</t>
  </si>
  <si>
    <t>WH GROUP Ltd.</t>
  </si>
  <si>
    <t>HANG LUNG PROPERTIES Ltd.</t>
  </si>
  <si>
    <t>SINO LAND Ltd.</t>
  </si>
  <si>
    <t>WHEELOCK AND Ltd.</t>
  </si>
  <si>
    <t>BANK OF EAST ASIA Ltd.</t>
  </si>
  <si>
    <t>NEW WORLD DEVELOPMENT Ltd.</t>
  </si>
  <si>
    <t>TECHTRONIC INDUSTRIES Ltd.</t>
  </si>
  <si>
    <t>CATHAY PACIFIC AIRWAYS Ltd.</t>
  </si>
  <si>
    <t>YUE YUEN INDUSTRIAL (HOLDINGS) Ltd.</t>
  </si>
  <si>
    <t>NWS HOLDINGS Ltd.</t>
  </si>
  <si>
    <t>WYNN MACAU Ltd.</t>
  </si>
  <si>
    <t>LI &amp; FUNG Ltd.</t>
  </si>
  <si>
    <t>PCCW Ltd.</t>
  </si>
  <si>
    <t>MGM CHINA HOLDINGS Ltd.</t>
  </si>
  <si>
    <t>HYSAN DEVELOPMENT Ltd.</t>
  </si>
  <si>
    <t>SJM Holdings Ltd.</t>
  </si>
  <si>
    <t>KERRY PROPERTIES Ltd.</t>
  </si>
  <si>
    <t>SHANGRI LA ASIA Ltd.</t>
  </si>
  <si>
    <t>BRIGHTOIL PETROLEUM HOLDINGS Ltd.</t>
  </si>
  <si>
    <t>FIRST PACIFIC Ltd.</t>
  </si>
  <si>
    <t>ASM PACIFIC TECHNOLOGY Ltd.</t>
  </si>
  <si>
    <t>FIH MOBILE Ltd.</t>
  </si>
  <si>
    <t>HOPEWELL HOLDINGS Ltd.</t>
  </si>
  <si>
    <t>JOHNSON ELECTRIC HOLDINGS Ltd.</t>
  </si>
  <si>
    <t>VTECH HOLDINGS Ltd.</t>
  </si>
  <si>
    <t>Haitong International Securities Group Ltd.</t>
  </si>
  <si>
    <t>KERRY LOGISTICS NETWORK Ltd.</t>
  </si>
  <si>
    <t>DAH SING BANKING Ltd.</t>
  </si>
  <si>
    <t>ESPRIT HOLDINGS Ltd.</t>
  </si>
  <si>
    <t>Xinyl Glass Holdings Ltd.</t>
  </si>
  <si>
    <t>STELLA INTERNATIONAL Ltd.</t>
  </si>
  <si>
    <t>GREAT EAGLE HOLDINGS Ltd.</t>
  </si>
  <si>
    <t>Guotai Junan International Holdings Ltd.</t>
  </si>
  <si>
    <t>Value Partners Group Ltd.</t>
  </si>
  <si>
    <t>Smartone Telecommunications Holdings Ltd.</t>
  </si>
  <si>
    <t>CAFE DE CORAL HOLDINGS Ltd.</t>
  </si>
  <si>
    <t>DAH SING FINANCIAL HOLDINGS Ltd.</t>
  </si>
  <si>
    <t>TELEVISION BROADCASTS Ltd.</t>
  </si>
  <si>
    <t>TEXWINCA HOLDINGS Ltd.</t>
  </si>
  <si>
    <t>S E A Holdings Ltd.</t>
  </si>
  <si>
    <t>SUN HUNG KAI Ltd.</t>
  </si>
  <si>
    <t>GLOBAL BRANDS GROUP HOLDING Ltd.</t>
  </si>
  <si>
    <t>SITC INTERNATIONAL HOLDINGS Ltd.</t>
  </si>
  <si>
    <t>Transport International Holdings Ltd.</t>
  </si>
  <si>
    <t>SHUN TAK HOLDINGS Ltd.</t>
  </si>
  <si>
    <t>Miramar Hotel &amp; Investment Co. Ltd.</t>
  </si>
  <si>
    <t>KOWLOON DEVELOPMENT Ltd.</t>
  </si>
  <si>
    <t>Associated International Hotels Ltd.</t>
  </si>
  <si>
    <t>Vongroup Ltd.</t>
  </si>
  <si>
    <t>Wing On Company International Ltd.</t>
  </si>
  <si>
    <t>China Hanking Holdings Ltd.</t>
  </si>
  <si>
    <t>TOM Group Ltd.</t>
  </si>
  <si>
    <t>MACAU LEGEND DEVELOPMENT Ltd.</t>
  </si>
  <si>
    <t>Allied Group Ltd.</t>
  </si>
  <si>
    <t>SA SA INTERNATIONAL HOLDINGS Ltd.</t>
  </si>
  <si>
    <t>Wing Tai Properties Ltd.</t>
  </si>
  <si>
    <t>Hybrid Kinetic Group Ltd.</t>
  </si>
  <si>
    <t>Giordano International Ltd.</t>
  </si>
  <si>
    <t>Y. T. Realty Group Ltd.</t>
  </si>
  <si>
    <t>Tan Chong International Ltd.</t>
  </si>
  <si>
    <t>G-Resources Group Ltd.</t>
  </si>
  <si>
    <t>Far East Consortium International Ltd.</t>
  </si>
  <si>
    <t>The United Laboratories International Holdings Ltd.</t>
  </si>
  <si>
    <t>Good Fellow Resources Holdings Ltd.</t>
  </si>
  <si>
    <t>Emperor International Holdings Ltd.</t>
  </si>
  <si>
    <t>HKR International Ltd.</t>
  </si>
  <si>
    <t>China Financial International Investments Ltd.</t>
  </si>
  <si>
    <t>South East Group Ltd.</t>
  </si>
  <si>
    <t>Digital Domain Holdings Ltd.</t>
  </si>
  <si>
    <t>NewOcean Energy Holdings Ltd.</t>
  </si>
  <si>
    <t>Mei Ah Entertainment Group Ltd.</t>
  </si>
  <si>
    <t>Public Financial Holdings Ltd.</t>
  </si>
  <si>
    <t>Crown International Corp Ltd.</t>
  </si>
  <si>
    <t>Clear Media Ltd.</t>
  </si>
  <si>
    <t>Hsin Chong Group Holdings Ltd.</t>
  </si>
  <si>
    <t>Regal Hotels International Holdings Ltd.</t>
  </si>
  <si>
    <t>Tai Cheung Holdings Ltd.</t>
  </si>
  <si>
    <t>Cross-Harbour (Holdings) Ltd.</t>
  </si>
  <si>
    <t>South China Industries Ltd.</t>
  </si>
  <si>
    <t>Chevalier International Holdings Ltd.</t>
  </si>
  <si>
    <t>Bright Smart Securities &amp; Commodities Group Ltd.</t>
  </si>
  <si>
    <t>Linmark Group Ltd.</t>
  </si>
  <si>
    <t>Melbourne Enterprises Ltd.</t>
  </si>
  <si>
    <t>Tenfu (Cayman) Holdings Co. Ltd.</t>
  </si>
  <si>
    <t>China Motor Bus Co. Ltd.</t>
  </si>
  <si>
    <t>Liu Chong Hing Investment Ltd.</t>
  </si>
  <si>
    <t>Leyou Technologies Holdings Ltd.</t>
  </si>
  <si>
    <t>Hong Kong Ferry (Holdings) Co. Ltd.</t>
  </si>
  <si>
    <t>Polytec Asset Holdings Ltd.</t>
  </si>
  <si>
    <t>China Strategic Holdings Ltd.</t>
  </si>
  <si>
    <t>Fairwood Holdings Ltd.</t>
  </si>
  <si>
    <t>Asia Financial Holdings Ltd.</t>
  </si>
  <si>
    <t>Neo telemedia Ltd.</t>
  </si>
  <si>
    <t>Jin Bao Bao Holdings Ltd.</t>
  </si>
  <si>
    <t>Dingyi Group Investment Ltd.</t>
  </si>
  <si>
    <t>Tomson Group Ltd.</t>
  </si>
  <si>
    <t>Pacific Basin Shipping Ltd.</t>
  </si>
  <si>
    <t>Samson Holding Ltd.</t>
  </si>
  <si>
    <t>SUMMIT ASCENT HOLDINGS Ltd.</t>
  </si>
  <si>
    <t>OP Financial Investments Ltd.</t>
  </si>
  <si>
    <t>ITC Properties Group Ltd.</t>
  </si>
  <si>
    <t>Shanghai Zendai Property Ltd.</t>
  </si>
  <si>
    <t>SITOY GROUP HOLDINGS Ltd.</t>
  </si>
  <si>
    <t>China Sci-Tech Holdings Ltd.</t>
  </si>
  <si>
    <t>Paliburg Holdings Ltd.</t>
  </si>
  <si>
    <t>YUNBO DIGITAL SYNERGY GROUP Ltd.</t>
  </si>
  <si>
    <t>Tysan Holdings Ltd.</t>
  </si>
  <si>
    <t>Enerchina Holdings Ltd.</t>
  </si>
  <si>
    <t>China Properties Group Ltd.</t>
  </si>
  <si>
    <t>Soundwill Holdings Ltd.</t>
  </si>
  <si>
    <t>Upbest Group Ltd.</t>
  </si>
  <si>
    <t>Emperor Capital Group Ltd.</t>
  </si>
  <si>
    <t>Hongkong Chinese Ltd.</t>
  </si>
  <si>
    <t>Pico Far East Holdings Ltd.</t>
  </si>
  <si>
    <t>Cheuk Nang (Holdings) Ltd.</t>
  </si>
  <si>
    <t>Safety Godown Co. Ltd.</t>
  </si>
  <si>
    <t>I.T Ltd.</t>
  </si>
  <si>
    <t>Capital Strategic Investment Ltd.</t>
  </si>
  <si>
    <t>Matrix Holdings Ltd.</t>
  </si>
  <si>
    <t>Vision Fame International Holding Ltd.</t>
  </si>
  <si>
    <t>Playmates Toys Ltd.</t>
  </si>
  <si>
    <t>Da Ming International Holdings Ltd.</t>
  </si>
  <si>
    <t>Shifang Holding Ltd.</t>
  </si>
  <si>
    <t>Agritrade Resources Ltd.</t>
  </si>
  <si>
    <t>Sincere Watch (Hong Kong) Ltd.</t>
  </si>
  <si>
    <t>Lippo China Resources Ltd.</t>
  </si>
  <si>
    <t>Sino Hotels (Holdings) Ltd.</t>
  </si>
  <si>
    <t>Lippo Ltd.</t>
  </si>
  <si>
    <t>Newtree Group Holdings Ltd.</t>
  </si>
  <si>
    <t>Shui On Construction and Materials Ltd.</t>
  </si>
  <si>
    <t>Vanke Property (Overseas) Ltd.</t>
  </si>
  <si>
    <t>Prosperity International Holdings Ltd.</t>
  </si>
  <si>
    <t>Symphony Holdings Ltd.</t>
  </si>
  <si>
    <t>VST Holdings Ltd.</t>
  </si>
  <si>
    <t>Xiwang Special Steel Co. Ltd.</t>
  </si>
  <si>
    <t>New Universe International Group Ltd.</t>
  </si>
  <si>
    <t>China Outfitters Holdings Ltd.</t>
  </si>
  <si>
    <t>CHINA PUBLIC PROCUREMENT Ltd.</t>
  </si>
  <si>
    <t>Sino-i Technology Ltd.</t>
  </si>
  <si>
    <t>Sino Harbour Property Group Ltd.</t>
  </si>
  <si>
    <t>Sunshine Oilsands Ltd.</t>
  </si>
  <si>
    <t>Convenience Retail Asia Ltd.</t>
  </si>
  <si>
    <t>Silverman Holdings Ltd.</t>
  </si>
  <si>
    <t>Chun Wo Holdings Ltd.</t>
  </si>
  <si>
    <t>Oriental Press Group Ltd.</t>
  </si>
  <si>
    <t>WLS Holdings Ltd.</t>
  </si>
  <si>
    <t>CCT Tech International Ltd.</t>
  </si>
  <si>
    <t>Playmates Holdings Ltd.</t>
  </si>
  <si>
    <t>AEON Stores (Hong Kong) Co. Ltd.</t>
  </si>
  <si>
    <t>China Ocean Shipbuilding Industry Group Ltd.</t>
  </si>
  <si>
    <t>Wai Kee Holdings Ltd.</t>
  </si>
  <si>
    <t>Hon Kwok Land Investment Co. Ltd.</t>
  </si>
  <si>
    <t>DX.com Holdings Ltd.</t>
  </si>
  <si>
    <t>Kwoon Chung Bus Holdings Ltd.</t>
  </si>
  <si>
    <t>Get Nice Holdings Ltd.</t>
  </si>
  <si>
    <t>Midland Holdings Ltd.</t>
  </si>
  <si>
    <t>Keck Seng Investments (Hong Kong) Ltd.</t>
  </si>
  <si>
    <t>Midas Holdings Ltd.</t>
  </si>
  <si>
    <t>EMPEROR ENTERTAINMENT HOTEL Ltd.</t>
  </si>
  <si>
    <t>Crosby Capital Ltd.</t>
  </si>
  <si>
    <t>China Agroforestry Low-Carbon Holdings Ltd.</t>
  </si>
  <si>
    <t>Singamas Container Holdings Ltd.</t>
  </si>
  <si>
    <t>Common Splendor International Health Industry Group Ltd.</t>
  </si>
  <si>
    <t>PME Group Ltd.</t>
  </si>
  <si>
    <t>China Digital Culture (Group) Ltd.</t>
  </si>
  <si>
    <t>China Zenith Chemical Group Ltd.</t>
  </si>
  <si>
    <t>China Seven Star Holdings Ltd.</t>
  </si>
  <si>
    <t>First China Financial Network Holdings Ltd.</t>
  </si>
  <si>
    <t>Hilong Holding Ltd.</t>
  </si>
  <si>
    <t>Magnificent Estates Ltd.</t>
  </si>
  <si>
    <t>Trinity Ltd.</t>
  </si>
  <si>
    <t>DVN (Holdings) Ltd.</t>
  </si>
  <si>
    <t>Up Energy Development Group Ltd.</t>
  </si>
  <si>
    <t>Asia Standard International Group Ltd.</t>
  </si>
  <si>
    <t>Embry Holdings Ltd.</t>
  </si>
  <si>
    <t>Radford Capital Investment Ltd.</t>
  </si>
  <si>
    <t>Noble Century Investment Holdings Ltd.</t>
  </si>
  <si>
    <t>First Shanghai Investments Ltd.</t>
  </si>
  <si>
    <t>Chuang's Consortium International Ltd.</t>
  </si>
  <si>
    <t>Sun.King Power Electronics Group Ltd.</t>
  </si>
  <si>
    <t>Lai Sun Garment (International) Ltd.</t>
  </si>
  <si>
    <t>Huili Resources (Group) Ltd.</t>
  </si>
  <si>
    <t>Dragon Crown Group Holdings Ltd.</t>
  </si>
  <si>
    <t>Great China Holdings Ltd.</t>
  </si>
  <si>
    <t>Orange Sky Golden Harvest Entertainment (Holdings) Ltd.</t>
  </si>
  <si>
    <t>Win Hanverky Holdings Ltd.</t>
  </si>
  <si>
    <t>Century City International Holdings Ltd.</t>
  </si>
  <si>
    <t>Yeebo (International Holdings) Ltd.</t>
  </si>
  <si>
    <t>China Glass Holdings Ltd.</t>
  </si>
  <si>
    <t>Southwest Securities International Securities Ltd.</t>
  </si>
  <si>
    <t>Tai Shing International (Holdings) Ltd.</t>
  </si>
  <si>
    <t>Asiasec Properties Ltd.</t>
  </si>
  <si>
    <t>Shun Ho Technology Holdings Ltd.</t>
  </si>
  <si>
    <t>IPE Group Ltd.</t>
  </si>
  <si>
    <t>Nature Flooring Holding Co. Ltd.</t>
  </si>
  <si>
    <t>Termbray Industries International (Holdings) Ltd.</t>
  </si>
  <si>
    <t>Alco Holdings Ltd.</t>
  </si>
  <si>
    <t>EYANG Holdings Group Ltd.</t>
  </si>
  <si>
    <t>Silver Base Group Holdings Ltd.</t>
  </si>
  <si>
    <t>Huazhong Holdings Co. Ltd.</t>
  </si>
  <si>
    <t>New Focus Auto Tech Holdings Ltd.</t>
  </si>
  <si>
    <t>Multifield International Holdings Ltd.</t>
  </si>
  <si>
    <t>Changfeng Axle (China) Co. Ltd.</t>
  </si>
  <si>
    <t>Nanyang Holdings Ltd.</t>
  </si>
  <si>
    <t>China Dredging Environment Protection Holdings Ltd.</t>
  </si>
  <si>
    <t>HL Technology Group Ltd.</t>
  </si>
  <si>
    <t>Victory City International Holdings Ltd.</t>
  </si>
  <si>
    <t>Asian Capital Holdings Ltd.</t>
  </si>
  <si>
    <t>China Flavors and Fragrances Co. Ltd.</t>
  </si>
  <si>
    <t>Burwill Holdings Ltd.</t>
  </si>
  <si>
    <t>Kingmaker Footwear Holdings Ltd.</t>
  </si>
  <si>
    <t>L'Sea Resources International Holdings Ltd.</t>
  </si>
  <si>
    <t>Tradelink Electronic Commerce Ltd.</t>
  </si>
  <si>
    <t>Luks Industrial (Group) Ltd.</t>
  </si>
  <si>
    <t>Pokfulam Development Co. Ltd.</t>
  </si>
  <si>
    <t>Asia Resources Holdings Ltd.</t>
  </si>
  <si>
    <t>Pak Fah Yeow International Ltd.</t>
  </si>
  <si>
    <t>Wong's International (Holdings) Ltd.</t>
  </si>
  <si>
    <t>Heng Xin China Holdings Ltd.</t>
  </si>
  <si>
    <t>Besunyen Holdings Co. Ltd.</t>
  </si>
  <si>
    <t>Lung Kee (Bermuda) Holdings Ltd.</t>
  </si>
  <si>
    <t>Bonjour Holdings Ltd.</t>
  </si>
  <si>
    <t>Hopefluent Group Holdings Ltd.</t>
  </si>
  <si>
    <t>Man Sang International Ltd.</t>
  </si>
  <si>
    <t>Kasen International Holdings Ltd.</t>
  </si>
  <si>
    <t>Culturecom Holdings Ltd.</t>
  </si>
  <si>
    <t>Global Tech (Holdings) Ltd.</t>
  </si>
  <si>
    <t>Powerwell Pacific Holdings Ltd.</t>
  </si>
  <si>
    <t>Tai Sang Land Development Ltd.</t>
  </si>
  <si>
    <t>China Properties Investment Holdings Ltd.</t>
  </si>
  <si>
    <t>PARADISE ENTERTAINMENT Ltd.</t>
  </si>
  <si>
    <t>Hans Energy Co. Ltd.</t>
  </si>
  <si>
    <t>Yugang International Ltd.</t>
  </si>
  <si>
    <t>Winfoong International Ltd.</t>
  </si>
  <si>
    <t>Xingfa Aluminium Holdings Ltd.</t>
  </si>
  <si>
    <t>Meike Ltd.</t>
  </si>
  <si>
    <t>Cosmopolitan International Holdings Ltd.</t>
  </si>
  <si>
    <t>Cash Financial Services Ltd.</t>
  </si>
  <si>
    <t>China Best Group Holding Ltd.</t>
  </si>
  <si>
    <t>Emperor Watch &amp; Jewellery Ltd.</t>
  </si>
  <si>
    <t>Imagi International Holdings Ltd.</t>
  </si>
  <si>
    <t>Polyard Petroleum International Group Ltd.</t>
  </si>
  <si>
    <t>DeTai New Energy Group Ltd.</t>
  </si>
  <si>
    <t>Flying Financial Service Holdings Ltd.</t>
  </si>
  <si>
    <t>China Oil Gangran Energy Group Hldg Ltd.</t>
  </si>
  <si>
    <t>Crocodile Garments Ltd.</t>
  </si>
  <si>
    <t>A8 Digital Music Holdings Ltd.</t>
  </si>
  <si>
    <t>Coslight Technology International Group Ltd.</t>
  </si>
  <si>
    <t>Perfect Shape (PRC) Holdings Ltd.</t>
  </si>
  <si>
    <t>Chen Hsong Holdings Ltd.</t>
  </si>
  <si>
    <t>Auto Italia Holdings Ltd.</t>
  </si>
  <si>
    <t>Glorious Sun Enterprises Ltd.</t>
  </si>
  <si>
    <t>Camsing International Holding Ltd.</t>
  </si>
  <si>
    <t>Lee &amp; Man Handbags Holding Ltd.</t>
  </si>
  <si>
    <t>China Energy Development Holdings Ltd.</t>
  </si>
  <si>
    <t>Universal Technologies Holdings Ltd.</t>
  </si>
  <si>
    <t>Hop Hing Holdings Ltd.</t>
  </si>
  <si>
    <t>Media Asia Group Holdings Ltd.</t>
  </si>
  <si>
    <t>Luen Thai Holdings Ltd.</t>
  </si>
  <si>
    <t>SiS International Holdings Ltd.</t>
  </si>
  <si>
    <t>Asia Orient Holdings Ltd.</t>
  </si>
  <si>
    <t>Hao Tian Development Group Ltd.</t>
  </si>
  <si>
    <t>Carry Wealth Holdings Ltd.</t>
  </si>
  <si>
    <t>KEE Holdings Co. Ltd.</t>
  </si>
  <si>
    <t>City Telecom (H.K.) Ltd.</t>
  </si>
  <si>
    <t>Dream International Ltd.</t>
  </si>
  <si>
    <t>OTO Holdings Ltd.</t>
  </si>
  <si>
    <t>China Putian Food Ltd.</t>
  </si>
  <si>
    <t>Chanceton Financial Group Ltd.</t>
  </si>
  <si>
    <t>PetroAsian Energy Holdings Ltd.</t>
  </si>
  <si>
    <t>Carianna Group Holdings Co. Ltd.</t>
  </si>
  <si>
    <t>Brockman Mining Ltd.</t>
  </si>
  <si>
    <t>National Electronics Holdings Ltd.</t>
  </si>
  <si>
    <t>Walker Group Holdings Ltd.</t>
  </si>
  <si>
    <t>MOBI Development Co., Ltd.</t>
  </si>
  <si>
    <t>Eagle Legend Asia Ltd.</t>
  </si>
  <si>
    <t>China Ground Source Energy Industry Group Ltd.</t>
  </si>
  <si>
    <t>Labixiaoxin Snacks Group Ltd.</t>
  </si>
  <si>
    <t>China E-Learning Group Ltd.</t>
  </si>
  <si>
    <t>Theme International Holdings Ltd.</t>
  </si>
  <si>
    <t>Vantage International (Holdings) Ltd.</t>
  </si>
  <si>
    <t>Shen Yuan Holdings Ltd.</t>
  </si>
  <si>
    <t>Dickson Concepts (International) Ltd.</t>
  </si>
  <si>
    <t>UDL Holdings Ltd.</t>
  </si>
  <si>
    <t>Hung Hing Printing Group Ltd.</t>
  </si>
  <si>
    <t>IRC Ltd.</t>
  </si>
  <si>
    <t>Tianda Pharmaceuticals Ltd.</t>
  </si>
  <si>
    <t>China Water Property Group Ltd.</t>
  </si>
  <si>
    <t>Wai Chun Group Holdings Ltd.</t>
  </si>
  <si>
    <t>Bingo Group Holdings Ltd.</t>
  </si>
  <si>
    <t>TSC Group Holdings Ltd.</t>
  </si>
  <si>
    <t>i-CABLE Communications Ltd.</t>
  </si>
  <si>
    <t>Heng Fai Enterprises Ltd.</t>
  </si>
  <si>
    <t>Chinney Investments Ltd.</t>
  </si>
  <si>
    <t>Chigo Holding Ltd.</t>
  </si>
  <si>
    <t>China Green (Holdings) Ltd.</t>
  </si>
  <si>
    <t>Kingworld Medicines Group Ltd.</t>
  </si>
  <si>
    <t>TA Yang Group Holdings Ltd.</t>
  </si>
  <si>
    <t>Computime Group Ltd.</t>
  </si>
  <si>
    <t>Solomon Systech (International) Ltd.</t>
  </si>
  <si>
    <t>EcoGreen Fine Chemicals Group Ltd.</t>
  </si>
  <si>
    <t>Cinderella Media Group Ltd.</t>
  </si>
  <si>
    <t>LT Holdings Ltd.</t>
  </si>
  <si>
    <t>Success Universe Group Ltd.</t>
  </si>
  <si>
    <t>Coastal Greenland Ltd.</t>
  </si>
  <si>
    <t>China Outdoor Media Group Ltd.</t>
  </si>
  <si>
    <t>Leoch International Technology Ltd.</t>
  </si>
  <si>
    <t>Beautiful China Holdings Co. Ltd.</t>
  </si>
  <si>
    <t>SHK Hong Kong Industries Ltd.</t>
  </si>
  <si>
    <t>Shun Ho Resources Holdings Ltd.</t>
  </si>
  <si>
    <t>Talent Property Group Ltd.</t>
  </si>
  <si>
    <t>Active Group Holdings Ltd.</t>
  </si>
  <si>
    <t>Dongwu Cement Ltd.</t>
  </si>
  <si>
    <t>Sino Dragon New Energy Holdings Ltd.</t>
  </si>
  <si>
    <t>Alltronics Holdings Ltd.</t>
  </si>
  <si>
    <t>Kai Yuan Holdings Ltd.</t>
  </si>
  <si>
    <t>CCT Telecom Holdings Ltd.</t>
  </si>
  <si>
    <t>Addchance Holdings Ltd.</t>
  </si>
  <si>
    <t>Lansen Pharmaceutical Holdings Ltd.</t>
  </si>
  <si>
    <t>China Primary Resources Holdings Ltd.</t>
  </si>
  <si>
    <t>New Century Group Hong Kong Ltd.</t>
  </si>
  <si>
    <t>Tristate Holdings Ltd.</t>
  </si>
  <si>
    <t>CEC International Holdings Ltd.</t>
  </si>
  <si>
    <t>Karrie International Holdings Ltd.</t>
  </si>
  <si>
    <t>1010 Printing Group Ltd.</t>
  </si>
  <si>
    <t>Hanison Construction Holdings Ltd.</t>
  </si>
  <si>
    <t>China Sunshine Paper Holdings Company Ltd.</t>
  </si>
  <si>
    <t>Sunley Holdings Ltd.</t>
  </si>
  <si>
    <t>Harmonic Strait Financial Holdings Ltd.</t>
  </si>
  <si>
    <t>China Communication Telecom Services Co Ltd.</t>
  </si>
  <si>
    <t>Midas International Holdings Ltd.</t>
  </si>
  <si>
    <t>Golden Resources Development International Ltd.</t>
  </si>
  <si>
    <t>DaChan Food (Asia) Ltd.</t>
  </si>
  <si>
    <t>Goldbond Group Holdings Ltd.</t>
  </si>
  <si>
    <t>Xingye Copper International Group Ltd.</t>
  </si>
  <si>
    <t>Evergreen International Holdings Ltd.</t>
  </si>
  <si>
    <t>YGM Trading Ltd.</t>
  </si>
  <si>
    <t>Applied International Holdings Ltd.</t>
  </si>
  <si>
    <t>China Ting Group Holdings Ltd.</t>
  </si>
  <si>
    <t>High Fashion International Ltd.</t>
  </si>
  <si>
    <t>Sun Hing Vision Group Holdings Ltd.</t>
  </si>
  <si>
    <t>Yorkey Optical International (Cayman) Ltd.</t>
  </si>
  <si>
    <t>Shinhint Acoustic Link Holdings Ltd.</t>
  </si>
  <si>
    <t>China Weaving Materials Holdings Ltd.</t>
  </si>
  <si>
    <t>Asia Coal Ltd.</t>
  </si>
  <si>
    <t>Extrawell Pharmaceutical Holdings Ltd.</t>
  </si>
  <si>
    <t>Veeko International Holdings Ltd.</t>
  </si>
  <si>
    <t>King Pacific International Holdings Ltd.</t>
  </si>
  <si>
    <t>China Oriental Culture Group Ltd.</t>
  </si>
  <si>
    <t>Sun East Technology (Holdings) Ltd.</t>
  </si>
  <si>
    <t>Computer And Technologies Holdings Ltd.</t>
  </si>
  <si>
    <t>Chuang's China Investments Ltd.</t>
  </si>
  <si>
    <t>Hong Kong Economic Times Holdings Ltd.</t>
  </si>
  <si>
    <t>Pan Asia Environmental Protection Group Ltd.</t>
  </si>
  <si>
    <t>Kader Holdings Co. Ltd.</t>
  </si>
  <si>
    <t>Enviro Energy International Holdings Ltd.</t>
  </si>
  <si>
    <t>Wai Chun Mining Industry Group Co. Ltd.</t>
  </si>
  <si>
    <t>Vision Values Holdings Ltd.</t>
  </si>
  <si>
    <t>Champion Technology Holdings Ltd.</t>
  </si>
  <si>
    <t>eSun Holdings Ltd.</t>
  </si>
  <si>
    <t>Wuyi International Pharmaceutical Co. Ltd.</t>
  </si>
  <si>
    <t>Dynamic Holdings Ltd.</t>
  </si>
  <si>
    <t>Gold Peak Industries (Holdings) Ltd.</t>
  </si>
  <si>
    <t>Vedan International (Holdings) Ltd.</t>
  </si>
  <si>
    <t>Kantone Holdings Ltd.</t>
  </si>
  <si>
    <t>Herald Holdings Ltd.</t>
  </si>
  <si>
    <t>Joyce Boutique Holdings Ltd.</t>
  </si>
  <si>
    <t>SW Kingsway Capital Holdings Ltd.</t>
  </si>
  <si>
    <t>Omnicorp Ltd.</t>
  </si>
  <si>
    <t>Junefield Department Store Group Ltd.</t>
  </si>
  <si>
    <t>Code Agriculture (Holdings) Ltd.</t>
  </si>
  <si>
    <t>King Stone Energy Group Ltd.</t>
  </si>
  <si>
    <t>IDT International Ltd.</t>
  </si>
  <si>
    <t>China Fortune Investments (Holdings) Ltd.</t>
  </si>
  <si>
    <t>ENM Holdings Ltd.</t>
  </si>
  <si>
    <t>Luxey International (Holdings) Ltd.</t>
  </si>
  <si>
    <t>Tang Palace (China) Holdings Ltd.</t>
  </si>
  <si>
    <t>U-Home Group Holdings Ltd.</t>
  </si>
  <si>
    <t>Allan International Holdings Ltd.</t>
  </si>
  <si>
    <t>China Innovation Investment Ltd.</t>
  </si>
  <si>
    <t>V.S. International Group Ltd.</t>
  </si>
  <si>
    <t>New Smart Holdings Ltd.</t>
  </si>
  <si>
    <t>Suga International Holdings Ltd.</t>
  </si>
  <si>
    <t>City e-Solutions Ltd.</t>
  </si>
  <si>
    <t>Chinney Alliance Group Ltd.</t>
  </si>
  <si>
    <t>Jinheng Automotive Safety Technology Holdings Ltd.</t>
  </si>
  <si>
    <t>Yueshou Environmental Holdings Ltd.</t>
  </si>
  <si>
    <t>Forebase International Holdings Ltd.</t>
  </si>
  <si>
    <t>Stelux Holdings International Ltd.</t>
  </si>
  <si>
    <t>Sandmartin International Holdings Ltd.</t>
  </si>
  <si>
    <t>Global Bio-chem Technology Group Co. Ltd.</t>
  </si>
  <si>
    <t>Hong Kong Life Sciences and Technologies Group Ltd.</t>
  </si>
  <si>
    <t>APAC Resources Ltd.</t>
  </si>
  <si>
    <t>Midland ICI Ltd.</t>
  </si>
  <si>
    <t>Greater China Holdings Ltd.</t>
  </si>
  <si>
    <t>Kingwell Group Ltd.</t>
  </si>
  <si>
    <t>Zhong Fa Zhan Holdings Ltd.</t>
  </si>
  <si>
    <t>China Haisheng Juice Holdings Co. Ltd.</t>
  </si>
  <si>
    <t>Oriental Watch Holdings Ltd.</t>
  </si>
  <si>
    <t>One Media Group Ltd.</t>
  </si>
  <si>
    <t>Bauhaus International (Holdings) Ltd.</t>
  </si>
  <si>
    <t>RoadShow Holdings Ltd.</t>
  </si>
  <si>
    <t>Green International Holdings Ltd.</t>
  </si>
  <si>
    <t>Yau Lee Holdings Ltd.</t>
  </si>
  <si>
    <t>Art Textile Technology International Co. Ltd.</t>
  </si>
  <si>
    <t>Chinese Strategic Holdings Ltd.</t>
  </si>
  <si>
    <t>Mainland Headwear Holdings Ltd.</t>
  </si>
  <si>
    <t>Yangtzekiang Garment Ltd.</t>
  </si>
  <si>
    <t>Solargiga Energy Holdings Ltd.</t>
  </si>
  <si>
    <t>CNT Group Ltd.</t>
  </si>
  <si>
    <t>King Fook Holdings Ltd.</t>
  </si>
  <si>
    <t>Jinhui Holdings Co. Ltd.</t>
  </si>
  <si>
    <t>China Tontine Wines Group Ltd.</t>
  </si>
  <si>
    <t>Golik Holdings Ltd.</t>
  </si>
  <si>
    <t>Richfield Group Holdings Ltd.</t>
  </si>
  <si>
    <t>Qin Jia Yuan Media Services Co. Ltd.</t>
  </si>
  <si>
    <t>Royale Furniture Holdings Ltd.</t>
  </si>
  <si>
    <t>Samson Paper Holdings Ltd.</t>
  </si>
  <si>
    <t>Wai Yuen Tong Medicine Holdings Ltd.</t>
  </si>
  <si>
    <t>South China Brokerage Co. Ltd.</t>
  </si>
  <si>
    <t>China-Hongkong Photo Products Holdings Ltd.</t>
  </si>
  <si>
    <t>Automated Systems Holdings Ltd.</t>
  </si>
  <si>
    <t>Long Far Pharmaceutical Holdings Ltd.</t>
  </si>
  <si>
    <t>Kenford Group Holdings Ltd.</t>
  </si>
  <si>
    <t>Raymond Industrial Ltd.</t>
  </si>
  <si>
    <t>Christine International Holdings Ltd.</t>
  </si>
  <si>
    <t>San Miguel Brewery Hong Kong Ltd.</t>
  </si>
  <si>
    <t>Tai Ping Carpets International Ltd.</t>
  </si>
  <si>
    <t>Shuanghua Holdings Ltd.</t>
  </si>
  <si>
    <t>Ares Asia Ltd.</t>
  </si>
  <si>
    <t>Vitop Bioenergy Holdings Ltd.</t>
  </si>
  <si>
    <t>China Renewable Energy Investment Ltd.</t>
  </si>
  <si>
    <t>Culture Landmanrk Investment Ltd.</t>
  </si>
  <si>
    <t>E. Bon Holdings Ltd.</t>
  </si>
  <si>
    <t>Asian Capital Resources (Holdings) Ltd.</t>
  </si>
  <si>
    <t>Tse Sui Luen Jewellery (International) Ltd.</t>
  </si>
  <si>
    <t>Dowell Property Holdings Ltd.</t>
  </si>
  <si>
    <t>Kam Hing International Holdings Ltd.</t>
  </si>
  <si>
    <t>Future Bright Holdings Ltd.</t>
  </si>
  <si>
    <t>China Qinfa Group Ltd.</t>
  </si>
  <si>
    <t>Fujikon Industrial Holdings Ltd.</t>
  </si>
  <si>
    <t>Lee Kee Holdings Ltd.</t>
  </si>
  <si>
    <t>Synergis Holdings Ltd.</t>
  </si>
  <si>
    <t>MP Logistics International Holdings Ltd.</t>
  </si>
  <si>
    <t>Water Oasis Group Ltd.</t>
  </si>
  <si>
    <t>Hop Fung Group Holdings Ltd.</t>
  </si>
  <si>
    <t>Perfectech International Holdings Ltd.</t>
  </si>
  <si>
    <t>Top Form International Ltd.</t>
  </si>
  <si>
    <t>Datronix Holdings Ltd.</t>
  </si>
  <si>
    <t>Hong Kong Resources Holdings Co. Ltd.</t>
  </si>
  <si>
    <t>China Conservational Power Holdings Ltd.</t>
  </si>
  <si>
    <t>Nan Nan Resources Enterprise Ltd.</t>
  </si>
  <si>
    <t>Xiwang Sugar Holdings Co. Ltd.</t>
  </si>
  <si>
    <t>Build King Holdings Ltd.</t>
  </si>
  <si>
    <t>Capital Estate Ltd.</t>
  </si>
  <si>
    <t>Milan Station Ltd.</t>
  </si>
  <si>
    <t>Finet Group Ltd.</t>
  </si>
  <si>
    <t>Asia Cassava Resources Holdings Ltd.</t>
  </si>
  <si>
    <t>China HealthCare Holdings Ltd.</t>
  </si>
  <si>
    <t>Perennial International Ltd.</t>
  </si>
  <si>
    <t>China Environmental Technology Holdings Ltd.</t>
  </si>
  <si>
    <t>Celestial Asia Securities Holdings Ltd.</t>
  </si>
  <si>
    <t>Rosedale Hotel Holdings Ltd.</t>
  </si>
  <si>
    <t>Vietnam Manufacturing and Export Processing Ltd.</t>
  </si>
  <si>
    <t>World Houseware (Holdings) Ltd.</t>
  </si>
  <si>
    <t>Modern Beauty Salon Holdings Ltd.</t>
  </si>
  <si>
    <t>AMS Public Transport Holdings Ltd.</t>
  </si>
  <si>
    <t>Winox Holdings Ltd.</t>
  </si>
  <si>
    <t>China Investment and Finance Group Ltd.</t>
  </si>
  <si>
    <t>Kith Holdings Ltd.</t>
  </si>
  <si>
    <t>Pizu Group Holdings Ltd.</t>
  </si>
  <si>
    <t>Grand Concord International Holdings Ltd.</t>
  </si>
  <si>
    <t>Moiselle International Holdings Ltd.</t>
  </si>
  <si>
    <t>PNG Resources Holdings Ltd.</t>
  </si>
  <si>
    <t>New Times Group Holdings Ltd.</t>
  </si>
  <si>
    <t>Daido Group Ltd.</t>
  </si>
  <si>
    <t>Oriental Explorer Holdings Ltd.</t>
  </si>
  <si>
    <t>Great World Company Holdings Ltd.</t>
  </si>
  <si>
    <t>Cosmos Machinery Enterprises Ltd.</t>
  </si>
  <si>
    <t>China Infrastructure Investment Ltd.</t>
  </si>
  <si>
    <t>Easyknit International Holdings Ltd.</t>
  </si>
  <si>
    <t>China Kangda Food Co. Ltd.</t>
  </si>
  <si>
    <t>Merry Garden Ltd.</t>
  </si>
  <si>
    <t>Starlight International Holdings Ltd.</t>
  </si>
  <si>
    <t>Mexan Ltd.</t>
  </si>
  <si>
    <t>Tungtex (Holdings) Co. Ltd.</t>
  </si>
  <si>
    <t>Hidili Industry International Devt Ltd.</t>
  </si>
  <si>
    <t>Solartech International Holdings Ltd.</t>
  </si>
  <si>
    <t>Eîcurean and Co., Ltd.</t>
  </si>
  <si>
    <t>China Trends Holdings Ltd.</t>
  </si>
  <si>
    <t>Man Yue International Holdings Ltd.</t>
  </si>
  <si>
    <t>China Netcom technology Holdings Ltd.</t>
  </si>
  <si>
    <t>Century Legend (Holdings) Ltd.</t>
  </si>
  <si>
    <t>Takson Holdings Ltd.</t>
  </si>
  <si>
    <t>Sau San Tong Holdings Ltd.</t>
  </si>
  <si>
    <t>Starlite Holdings Ltd.</t>
  </si>
  <si>
    <t>Regent Pacific Group Ltd.</t>
  </si>
  <si>
    <t>Glory Mark Hitech Holdings Ltd.</t>
  </si>
  <si>
    <t>Zhi Cheng Holdings Ltd.</t>
  </si>
  <si>
    <t>Chinese Energy Holdings Ltd.</t>
  </si>
  <si>
    <t>Leeport (Holdings) Ltd.</t>
  </si>
  <si>
    <t>Deson Development International Holdings Ltd.</t>
  </si>
  <si>
    <t>Huscoke Resources Holdings Ltd.</t>
  </si>
  <si>
    <t>Hanny Holdings Ltd.</t>
  </si>
  <si>
    <t>Zhongtian International Ltd.</t>
  </si>
  <si>
    <t>K &amp; P International Holdings Ltd.</t>
  </si>
  <si>
    <t>Pine Technology Holdings Ltd.</t>
  </si>
  <si>
    <t>Fortune Telecom Holdings Ltd.</t>
  </si>
  <si>
    <t>Hong Kong Food Investment Holdings Ltd.</t>
  </si>
  <si>
    <t>SEEC Media Group Ltd.</t>
  </si>
  <si>
    <t>Far East Hotels &amp; Entertainment Ltd.</t>
  </si>
  <si>
    <t>Sincere Co. Ltd.</t>
  </si>
  <si>
    <t>Enterprise Development Holdings Ltd.</t>
  </si>
  <si>
    <t>Sunrise (China) Technology Group Ltd.</t>
  </si>
  <si>
    <t>AV Concept Holdings Ltd.</t>
  </si>
  <si>
    <t>North Asia Strategic Holdings Ltd.</t>
  </si>
  <si>
    <t>UBA Investments Ltd.</t>
  </si>
  <si>
    <t>China Technology Solar Power Holdings Ltd.</t>
  </si>
  <si>
    <t>Hong Kong Education (Int'l) Investments Ltd.</t>
  </si>
  <si>
    <t>Kiu Hung International Holdings Ltd.</t>
  </si>
  <si>
    <t>Eternity Investment Ltd.</t>
  </si>
  <si>
    <t>South Sea Petroleum Holdings Ltd.</t>
  </si>
  <si>
    <t>Wealth Glory  Holdings Ltd.</t>
  </si>
  <si>
    <t>Merdeka Resources Holdings Ltd.</t>
  </si>
  <si>
    <t>Pacific Century Insurance Holdings Ltd.</t>
  </si>
  <si>
    <t>Unlimited Creativity Holdings Ltd.</t>
  </si>
  <si>
    <t>Chung Tai Printing Holdings Ltd.</t>
  </si>
  <si>
    <t>AMCO United Holding Ltd.</t>
  </si>
  <si>
    <t>Universe International Holdings Ltd.</t>
  </si>
  <si>
    <t>Capital VC Ltd.</t>
  </si>
  <si>
    <t>Netel Technology Holdings Ltd.</t>
  </si>
  <si>
    <t>Sino-Life Group Ltd.</t>
  </si>
  <si>
    <t>Dahe Media Co Ltd.</t>
  </si>
  <si>
    <t>TLT Lottotainment Group Ltd.</t>
  </si>
  <si>
    <t>Larry Jewelry International CO. Ltd.</t>
  </si>
  <si>
    <t>Prosperity Investment Holdings Ltd.</t>
  </si>
  <si>
    <t>Sino Golf Holdings Ltd.</t>
  </si>
  <si>
    <t>Easyknit Enterprises Holdings Ltd.</t>
  </si>
  <si>
    <t>CCID Consulting Co Ltd.</t>
  </si>
  <si>
    <t>eForce Holdings Ltd.</t>
  </si>
  <si>
    <t>China 3D Digital Entertainment Ltd.</t>
  </si>
  <si>
    <t>Sino Haijing Holdings Ltd.</t>
  </si>
  <si>
    <t>Well Way Group Ltd.</t>
  </si>
  <si>
    <t>Sino Splendid Holdings Ltd.</t>
  </si>
  <si>
    <t>POWER ASSETS HOLDINGS Ltd.</t>
  </si>
  <si>
    <t>China Oriental Group Co. Ltd.</t>
  </si>
  <si>
    <t>Natural Beauty Bio-Technology Ltd.</t>
  </si>
  <si>
    <t>Asia Standard Hotel Group Ltd.</t>
  </si>
  <si>
    <t>Chinese People Gas Holdings Co. Ltd.</t>
  </si>
  <si>
    <t>Scud Group Ltd.</t>
  </si>
  <si>
    <t>Bossini International Holdings Ltd.</t>
  </si>
  <si>
    <t>China Taifeng Beddings Holdings Ltd.</t>
  </si>
  <si>
    <t>Convoy Financial Services Holdings Ltd.</t>
  </si>
  <si>
    <t>Four Seas Mercantile Holdings Ltd.</t>
  </si>
  <si>
    <t>SIM Technology Group Ltd.</t>
  </si>
  <si>
    <t>Mingyuan Medicare Development Co. Ltd.</t>
  </si>
  <si>
    <t>Continental Holdings Ltd.</t>
  </si>
  <si>
    <t>PacRay International Holdings Ltd.</t>
  </si>
  <si>
    <t>Daisho Microline Holdings Ltd.</t>
  </si>
  <si>
    <t>TC Interconnect Holdings Ltd.</t>
  </si>
  <si>
    <t>China Agrotech Holdings Ltd.</t>
  </si>
  <si>
    <t>Mastermind Capital Ltd.</t>
  </si>
  <si>
    <t>Pegasus Entertainment Holdings Ltd.</t>
  </si>
  <si>
    <t>Virscend Education Co. Ltd.</t>
  </si>
  <si>
    <t>Bank of Qingdao Co Ltd.</t>
  </si>
  <si>
    <t>Tech Pro Technology Development Ltd.</t>
  </si>
  <si>
    <t>Evergrande Health Industry Group Ltd.</t>
  </si>
  <si>
    <t>Bank of Zhengzhou Co Ltd.</t>
  </si>
  <si>
    <t>BANK OF JINZHOU CO Ltd.</t>
  </si>
  <si>
    <t>MAJOR HOLDINGS Ltd.</t>
  </si>
  <si>
    <t>UMP HEALTHCARE HOLDINGS Ltd.</t>
  </si>
  <si>
    <t>ZHONG AO HOME GROUP Ltd.</t>
  </si>
  <si>
    <t>MODERN DENTAL GROUP Ltd.</t>
  </si>
  <si>
    <t>CLEAR LIFT HOLDINGS Ltd.</t>
  </si>
  <si>
    <t>XINTE ENERGY CO Ltd.</t>
  </si>
  <si>
    <t>NNK GROUP Ltd.</t>
  </si>
  <si>
    <t>FLAT GLASS GROUP CO Ltd.</t>
  </si>
  <si>
    <t>FSE ENGINEERING HOLDINGS Ltd.</t>
  </si>
  <si>
    <t>TEN PAO GROUP HOLDINGS Ltd.</t>
  </si>
  <si>
    <t>YEE HOP HOLDINGS Ltd.</t>
  </si>
  <si>
    <t>HOLLY FUTURES CO Ltd.-H</t>
  </si>
  <si>
    <t>WANG ON PROPERTIES Ltd.</t>
  </si>
  <si>
    <t>Hang Fat Ginseng Holdings Co Ltd.</t>
  </si>
  <si>
    <t>CHINA INNOVATIVE FINANCE GROUP Ltd.</t>
  </si>
  <si>
    <t>Huarong International Financal Holdings Ltd.</t>
  </si>
  <si>
    <t>Madison Wine Holdings Ltd.</t>
  </si>
  <si>
    <t>New Sports Group Ltd.</t>
  </si>
  <si>
    <t>Topsearch International Holdings Ltd.</t>
  </si>
  <si>
    <t>Jardine Matheson Holdings Ltd.</t>
  </si>
  <si>
    <t>Hongkong Land Holdings Ltd.</t>
  </si>
  <si>
    <t>Melco Resorts &amp; Entertainment Ltd.</t>
  </si>
  <si>
    <t>Jardine Strategic Holdings Ltd.</t>
  </si>
  <si>
    <t>HANG LUNG Group Ltd.</t>
  </si>
  <si>
    <t>Amax International Holdings Ltd.</t>
  </si>
  <si>
    <t>China Bio Cassava Holdings Ltd.</t>
  </si>
  <si>
    <t>China Eco Farming Ltd.</t>
  </si>
  <si>
    <t>Cinda International Holdings Ltd.</t>
  </si>
  <si>
    <t>Eagle Nice (International) Holdings Ltd.</t>
  </si>
  <si>
    <t>Telecom Digital Holdings Ltd.</t>
  </si>
  <si>
    <t>Geotech Holdings Ltd.</t>
  </si>
  <si>
    <t>Vertical International Holdings Ltd.</t>
  </si>
  <si>
    <t>Asia Pioneer Entertainment Holdings Ltd.</t>
  </si>
  <si>
    <t>Fineland Real Estate Services Group Ltd.</t>
  </si>
  <si>
    <t>World-Link Logistics Asia Holding Ltd.</t>
  </si>
  <si>
    <t>Shuang Yun Holdings Ltd.</t>
  </si>
  <si>
    <t>Indigo Star Holdings Ltd.</t>
  </si>
  <si>
    <t>Bortex Global Ltd.</t>
  </si>
  <si>
    <t>Yixin Group Ltd.</t>
  </si>
  <si>
    <t>Sun Hing Printing Holdings Ltd.</t>
  </si>
  <si>
    <t>Gt Steel Construction Group Ltd.</t>
  </si>
  <si>
    <t>Wharf Real Estate Investment Co Ltd.</t>
  </si>
  <si>
    <t>Trio Industrial Electronics Group Ltd.</t>
  </si>
  <si>
    <t>China Agri-Products Exchange Ltd.</t>
  </si>
  <si>
    <t>Kingston Financial Group Ltd.</t>
  </si>
  <si>
    <t>China Oceanwide Holdings Ltd.</t>
  </si>
  <si>
    <t>Xin Point Holdings Ltd.</t>
  </si>
  <si>
    <t>Chi Ho Development Holdings Ltd.</t>
  </si>
  <si>
    <t>Chong Kin Group Holdings Ltd.</t>
  </si>
  <si>
    <t>Edvance International Holdings Ltd.</t>
  </si>
  <si>
    <t>Evergreen Products Group Ltd.</t>
  </si>
  <si>
    <t>Ping An Securities Group (Holdings) Ltd.</t>
  </si>
  <si>
    <t>BOCOM International Holdings Co Ltd.</t>
  </si>
  <si>
    <t>Ruifeng Power Group Co Ltd.</t>
  </si>
  <si>
    <t>Vobile Group Ltd.</t>
  </si>
  <si>
    <t>Sanbase Corp Ltd.</t>
  </si>
  <si>
    <t>China Futex Holdings Ltd.</t>
  </si>
  <si>
    <t>LHN Ltd.</t>
  </si>
  <si>
    <t>Ling Yui Holdings Ltd.</t>
  </si>
  <si>
    <t>IBO Technology Co. Ltd.</t>
  </si>
  <si>
    <t>WT Group Holdings Ltd.</t>
  </si>
  <si>
    <t>Smart Globe Holdings Ltd.</t>
  </si>
  <si>
    <t>Vicon Holdings Ltd.</t>
  </si>
  <si>
    <t>ZACD Group Ltd.</t>
  </si>
  <si>
    <t>Atlinks Group Ltd.</t>
  </si>
  <si>
    <t>Sunevision Holdings Ltd.</t>
  </si>
  <si>
    <t>PACIFIC TEXTILES HOLDINGS Ltd.</t>
  </si>
  <si>
    <t>MAN WAH HOLDINGS Ltd.</t>
  </si>
  <si>
    <t>K WAH INTERNATIONAL HOLDINGS Ltd.</t>
  </si>
  <si>
    <t>SWIRE PACIFIC Ltd. A</t>
  </si>
  <si>
    <t>MTR Corp. CORP Ltd.</t>
  </si>
  <si>
    <t>Nan Hai Corp. Ltd.</t>
  </si>
  <si>
    <t>Freeman Corp. Ltd.</t>
  </si>
  <si>
    <t>International Entertainment Corp.</t>
  </si>
  <si>
    <t>C.P. Lotus Corp.</t>
  </si>
  <si>
    <t>Sing Tao News Corp. Ltd.</t>
  </si>
  <si>
    <t>ITC Corp. Ltd.</t>
  </si>
  <si>
    <t>China Railsmedia Corp. Ltd.</t>
  </si>
  <si>
    <t>PYI Corp. Ltd.</t>
  </si>
  <si>
    <t>Mongolian Mining Corp.</t>
  </si>
  <si>
    <t>Massive Resources International Corp. Ltd.</t>
  </si>
  <si>
    <t>Asia Tele-Net And Technology Corp. Ltd.</t>
  </si>
  <si>
    <t>PURAPHARM Corp. LIMITED</t>
  </si>
  <si>
    <t>JACOBSON PHARMA Corp. LIMITED</t>
  </si>
  <si>
    <t>http://www.sgx.com/wps/portal/sgxweb/home/company_disclosure/stockfacts?code=H78</t>
  </si>
  <si>
    <t>Global Cord Blood Corp.</t>
  </si>
  <si>
    <t>sec.gov/cgi-bin/browse-edgar?CIK=CO&amp;owner=exclude&amp;action=getcompany&amp;Find=Search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</si>
  <si>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</si>
  <si>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</si>
  <si>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</si>
  <si>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</si>
  <si>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</si>
  <si>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</si>
  <si>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</si>
  <si>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share classification (red, P, H…)</t>
  </si>
  <si>
    <t>primary listing</t>
  </si>
  <si>
    <t>Red Chip</t>
  </si>
  <si>
    <t>H share</t>
  </si>
  <si>
    <t>Health and Happiness International Holdings Ltd.</t>
  </si>
  <si>
    <t>Lifestyle International Holdings Ltd.</t>
  </si>
  <si>
    <t>1212.HK</t>
  </si>
  <si>
    <t>http://www.hkex.com.hk/Market-Data/Securities-Prices/Equities/Equities-Quote?sym=1212&amp;sc_lang=en</t>
  </si>
  <si>
    <t>http://www.hkex.com.hk/Market-Data/Securities-Prices/Equities/Equities-Quote?sym=931&amp;sc_lang=en</t>
  </si>
  <si>
    <t>http://www.hkex.com.hk/Market-Data/Securities-Prices/Equities/Equities-Quote?sym=1004&amp;sc_lang=en</t>
  </si>
  <si>
    <t>http://www.hkex.com.hk/Market-Data/Securities-Prices/Equities/Equities-Quote?sym=273&amp;sc_lang=en</t>
  </si>
  <si>
    <t>http://www.hkex.com.hk/Market-Data/Securities-Prices/Equities/Equities-Quote?sym=472&amp;sc_lang=en</t>
  </si>
  <si>
    <t>http://www.hkex.com.hk/Market-Data/Securities-Prices/Equities/Equities-Quote?sym=685&amp;sc_lang=en</t>
  </si>
  <si>
    <t>http://www.hkex.com.hk/Market-Data/Securities-Prices/Equities/Equities-Quote?sym=1758&amp;sc_lang=en</t>
  </si>
  <si>
    <t>Bojun Education Company Ltd.</t>
  </si>
  <si>
    <t>1758.HK</t>
  </si>
  <si>
    <t>Ascletis Pharma Inc.</t>
  </si>
  <si>
    <t>http://www.hkex.com.hk/Market-Data/Securities-Prices/Equities/Equities-Quote?sym=1672&amp;sc_lang=en</t>
  </si>
  <si>
    <t>1672.HK</t>
  </si>
  <si>
    <t>http://www.hkex.com.hk/Market-Data/Securities-Prices/Equities/Equities-Quote?sym=1765&amp;sc_lang=en</t>
  </si>
  <si>
    <t>Hope Education Group Co., Ltd.</t>
  </si>
  <si>
    <t>1765.HK</t>
  </si>
  <si>
    <t>http://www.hkex.com.hk/Market-Data/Securities-Prices/Equities/Equities-Quote?sym=6160&amp;sc_lang=en</t>
  </si>
  <si>
    <t>6160.HK</t>
  </si>
  <si>
    <t>BeiGene, Ltd.</t>
  </si>
  <si>
    <t>China Tower Corp. Ltd.</t>
  </si>
  <si>
    <t>788.HK</t>
  </si>
  <si>
    <t>http://www.hkex.com.hk/Market-Data/Securities-Prices/Equities/Equities-Quote?sym=788&amp;sc_lang=en</t>
  </si>
  <si>
    <t>8475.HK</t>
  </si>
  <si>
    <t>K Group Holdings Ltd.</t>
  </si>
  <si>
    <t>http://www.hkex.com.hk/Market-Data/Securities-Prices/Equities/Equities-Quote?sym=8475&amp;sc_lang=en</t>
  </si>
  <si>
    <t>China Tonghai International Financial Ltd.</t>
  </si>
  <si>
    <t>CIMC-TianDa Holdings Company Ltd.</t>
  </si>
  <si>
    <t>Zhongchang International Holdings Group Ltd.</t>
  </si>
  <si>
    <t>Great Wall Belt &amp; Road Holdings Ltd.</t>
  </si>
  <si>
    <t>Zhuoxin International Holdings Ltd.</t>
  </si>
  <si>
    <t>http://www.hkex.com.hk/Market-Data/Securities-Prices/Equities/Equities-Quote?sym=8266&amp;sc_lang=en0</t>
  </si>
  <si>
    <t>http://www.hkex.com.hk/Market-Data/Securities-Prices/Equities/Equities-Quote?sym=524&amp;sc_lang=en</t>
  </si>
  <si>
    <t>http://www.hkex.com.hk/Market-Data/Securities-Prices/Equities/Equities-Quote?sym=859&amp;sc_lang=en</t>
  </si>
  <si>
    <t>http://www.hkex.com.hk/Market-Data/Securities-Prices/Equities/Equities-Quote?sym=445&amp;sc_lang=en</t>
  </si>
  <si>
    <t>Courage Investment Group Ltd.</t>
  </si>
  <si>
    <t>HK</t>
  </si>
  <si>
    <t>Bermuda</t>
  </si>
  <si>
    <t>China Biotech Services Holdings Ltd.</t>
  </si>
  <si>
    <t>Landsea Green Group Co., Ltd.</t>
  </si>
  <si>
    <t>Rare Earth Magnesium Technology Group Holdings Ltd.</t>
  </si>
  <si>
    <t>Asia Television Holdings Ltd.</t>
  </si>
  <si>
    <t>http://www.hkex.com.hk/Market-Data/Securities-Prices/Equities/Equities-Quote?sym=952&amp;sc_lang=en</t>
  </si>
  <si>
    <t>http://www.hkex.com.hk/Market-Data/Securities-Prices/Equities/Equities-Quote?sym=8037&amp;sc_lang=en</t>
  </si>
  <si>
    <t>http://www.hkex.com.hk/Market-Data/Securities-Prices/Equities/Equities-Quote?sym=1145&amp;sc_lang=en</t>
  </si>
  <si>
    <t>http://www.hkex.com.hk/Market-Data/Securities-Prices/Equities/Equities-Quote?sym=106&amp;sc_lang=en</t>
  </si>
  <si>
    <t>http://www.hkex.com.hk/Market-Data/Securities-Prices/Equities/Equities-Quote?sym=601&amp;sc_lang=en</t>
  </si>
  <si>
    <t>http://www.hkex.com.hk/Market-Data/Securities-Prices/Equities/Equities-Quote?sym=707&amp;sc_lang=en</t>
  </si>
  <si>
    <t>1725.HK</t>
  </si>
  <si>
    <t>http://www.hkex.com.hk/Market-Data/Securities-Prices/Equities/Equities-Quote?sym=1725&amp;sc_lang=en</t>
  </si>
  <si>
    <t>Eternity Technology Holdings Ltd.</t>
  </si>
  <si>
    <t>http://www.hkex.com.hk/Market-Data/Securities-Prices/Equities/Equities-Quote?sym=1783&amp;sc_lang=en</t>
  </si>
  <si>
    <t>1783.HK</t>
  </si>
  <si>
    <t>Golden Ponder Holdings Ltd.</t>
  </si>
  <si>
    <t>DLC Asia Ltd.</t>
  </si>
  <si>
    <t>http://www.hkex.com.hk/Market-Data/Securities-Prices/Equities/Equities-Quote?sym=8210&amp;sc_lang=en</t>
  </si>
  <si>
    <t>8210.HK</t>
  </si>
  <si>
    <t>http://www.sgx.com/wps/portal/sgxweb/home/company_disclosure/stockfacts?code=D01</t>
  </si>
  <si>
    <t>marketscreener.com/LANDING-INTERNATIONAL-DEV-6165966/company/</t>
  </si>
  <si>
    <t>marketscreener.com/HONG-KONG-EXCHANGES-AND-C-1412659/company/</t>
  </si>
  <si>
    <t>marketscreener.com/CK-INFRASTRUCTURE-HOLDING-1412577/company/</t>
  </si>
  <si>
    <t>marketscreener.com/THE-LINK-REAL-ESTATE-INVE-6498337/company/</t>
  </si>
  <si>
    <t>marketscreener.com/HKT-TRUST-AND-HKT-LTD-9500529/company/</t>
  </si>
  <si>
    <t>marketscreener.com/HK-ELECTRIC-INVESTMENTS-L-15933274/company/</t>
  </si>
  <si>
    <t>marketscreener.com/ORIENT-OVERSEAS-INTERNAT-1412646/company/</t>
  </si>
  <si>
    <t>marketscreener.com/MINTH-GROUP-LIMITED-6165877/company/</t>
  </si>
  <si>
    <t>marketscreener.com/MELCO-INTERNATIONAL-DEVEL-6165721/company/</t>
  </si>
  <si>
    <t>marketscreener.com/CHAMPION-REAL-ESTATE-INVE-6727630/company/</t>
  </si>
  <si>
    <t>marketscreener.com/TIANHE-CHEMICALS-GROUP-LT-16738315/company/</t>
  </si>
  <si>
    <t>marketscreener.com/MAN-WAH-HOLDINGS-LIMITED-6170940/company/</t>
  </si>
  <si>
    <t>marketscreener.com/L-OCCITANE-INTERNATIONAL-6727709/company/</t>
  </si>
  <si>
    <t>marketscreener.com/CMBC-CAPITAL-HOLDINGS-LTD-6170842/company/</t>
  </si>
  <si>
    <t>marketscreener.com/LUK-FOOK-HOLDINGS-INTERN-6170539/company/</t>
  </si>
  <si>
    <t>marketscreener.com/RAZER-INC-41094258/company/</t>
  </si>
  <si>
    <t>marketscreener.com/HUTCHISON-TELECOMMUNICATI-6165732/company/</t>
  </si>
  <si>
    <t>marketscreener.com/K-WAH-INTERNATIONAL-HOLD-6165702/company/</t>
  </si>
  <si>
    <t>marketscreener.com/MICROPORT-SCIENTIFIC-CORP-6727702/company/</t>
  </si>
  <si>
    <t>marketscreener.com/SUNEVISION-HOLDINGS-LIMIT-6171086/company/</t>
  </si>
  <si>
    <t>marketscreener.com/CHOW-SANG-SANG-HOLDINGS-I-1412743/company/</t>
  </si>
  <si>
    <t>marketscreener.com/PACIFIC-TEXTILES-HOLDINGS-6170901/company/</t>
  </si>
  <si>
    <t>marketscreener.com/SUNDART-HOLDINGS-LTD-25502715/company/</t>
  </si>
  <si>
    <t>marketscreener.com/CHINA-ENERGY-ENGINEERING-25300067/company/</t>
  </si>
  <si>
    <t>marketscreener.com/SUNLIGHT-REAL-ESTATE-INVE-6499421/company/</t>
  </si>
  <si>
    <t>marketscreener.com/CITIC-TELECOM-INTERNATION-6170928/company/</t>
  </si>
  <si>
    <t>marketscreener.com/REGINA-MIRACLE-INTERNATIO-24220552/company/</t>
  </si>
  <si>
    <t>marketscreener.com/C-MER-EYE-CARE-HOLDINGS-L-43199561/company/</t>
  </si>
  <si>
    <t>marketscreener.com/REGAL-REAL-ESTATE-INVESTM-6499684/company/</t>
  </si>
  <si>
    <t>marketscreener.com/SUNSHINE-100-CHINA-HOLDIN-16012048/company/</t>
  </si>
  <si>
    <t>marketscreener.com/YIDA-CHINA-HOLDINGS-LTD-16771987/company/</t>
  </si>
  <si>
    <t>marketscreener.com/GOODBABY-INTERNATIONAL-HL-6899260/company/</t>
  </si>
  <si>
    <t>marketscreener.com/LANGHAM-HOSPITALITY-INVES-13771369/company/</t>
  </si>
  <si>
    <t>marketscreener.com/WE-SOLUTIONS-LTD-6170702/company/</t>
  </si>
  <si>
    <t>marketscreener.com/CHINA-OCEANWIDE-INTERNATI-6170761/company/</t>
  </si>
  <si>
    <t>marketscreener.com/LISI-GROUP-HOLDINGS-LTD-6165931/company/</t>
  </si>
  <si>
    <t>marketscreener.com/UNION-MEDICAL-HEALTHCARE-26487568/company/</t>
  </si>
  <si>
    <t>marketscreener.com/TOWN-HEALTH-INTERNATIONAL-6171049/company/</t>
  </si>
  <si>
    <t>marketscreener.com/CK-LIFE-SCIENCES-INTL-HO-6170658/company/</t>
  </si>
  <si>
    <t>marketscreener.com/PROSPERITY-REAL-ESTATE-IN-6498440/company/</t>
  </si>
  <si>
    <t>marketscreener.com/TAI-UNITED-HOLDINGS-LTD-6170621/company/</t>
  </si>
  <si>
    <t>marketscreener.com/LEAP-HOLDINGS-GROUP-LTD-23492784/company/</t>
  </si>
  <si>
    <t>marketscreener.com/AEON-CREDIT-SERVICE-ASIA-6170730/company/</t>
  </si>
  <si>
    <t>marketscreener.com/NAMESON-HOLDINGS-LTD-26864661/company/</t>
  </si>
  <si>
    <t>marketscreener.com/CHINA-U-TON-HOLDINGS-LTD-10759068/company/</t>
  </si>
  <si>
    <t>marketscreener.com/GOME-FINANCE-TECHNOLOGY-C-6170562/company/</t>
  </si>
  <si>
    <t>marketscreener.com/HENDERSON-INVESTMENT-LTD-1412724/company/</t>
  </si>
  <si>
    <t>marketscreener.com/HONGDA-FINANCIAL-HOLDING-6171214/company/</t>
  </si>
  <si>
    <t>marketscreener.com/CHINA-HENGSHI-FOUNDATION-25398926/company/</t>
  </si>
  <si>
    <t>marketscreener.com/AMVIG-HOLDINGS-LIMITED-6170953/company/</t>
  </si>
  <si>
    <t>marketscreener.com/NEW-CONCEPTS-HOLDINGS-LTD-17927191/company/</t>
  </si>
  <si>
    <t>marketscreener.com/HUAJUN-HOLDINGS-LTD-6165850/company/</t>
  </si>
  <si>
    <t>marketscreener.com/CHINA-VANGUARD-YOU-CHAMPI-6171164/company/</t>
  </si>
  <si>
    <t>marketscreener.com/CNNC-INTERNATIONAL-LIMITE-5515860/company/</t>
  </si>
  <si>
    <t>marketscreener.com/SHANDONG-MOLONG-PETROLEUM-5079653/company/</t>
  </si>
  <si>
    <t>marketscreener.com/CHINA-BAOFENG-INTERNATIO-11049093/company/</t>
  </si>
  <si>
    <t>marketscreener.com/E-COMMODITIES-HOLDINGS-LT-27833577/company/</t>
  </si>
  <si>
    <t>marketscreener.com/PENTAMASTER-INTERNATIONAL-42693140/company/</t>
  </si>
  <si>
    <t>marketscreener.com/BAIOO-FAMILY-INTERACTIVE-16216509/company/</t>
  </si>
  <si>
    <t>marketscreener.com/KAISA-HEALTH-GROUP-HOLDIN-6170713/company/</t>
  </si>
  <si>
    <t>marketscreener.com/CHINA-ZHONGDI-DAIRY-HOLDI-25221342/company/</t>
  </si>
  <si>
    <t>marketscreener.com/L-K-TECHNOLOGY-HOLDINGS-6165953/company/</t>
  </si>
  <si>
    <t>marketscreener.com/TAO-HEUNG-HOLDINGS-LTD-6165961/company/</t>
  </si>
  <si>
    <t>marketscreener.com/SPT-ENERGY-GROUP-INC-9665997/company/</t>
  </si>
  <si>
    <t>marketscreener.com/TSUI-WAH-HOLDINGS-LTD-11979074/company/</t>
  </si>
  <si>
    <t>marketscreener.com/COWELL-E-HOLDINGS-INC-21373860/company/</t>
  </si>
  <si>
    <t>marketscreener.com/WANGUO-INTERNATIONAL-MINI-10995437/company/</t>
  </si>
  <si>
    <t>marketscreener.com/FUTURE-WORLD-FINANCIAL-HO-6165960/company/</t>
  </si>
  <si>
    <t>marketscreener.com/NORTHERN-NEW-ENERGY-HOLDI-27833578/company/</t>
  </si>
  <si>
    <t>marketscreener.com/CHINA-DISPLAY-OPTOELECTRN-6165818/company/</t>
  </si>
  <si>
    <t>marketscreener.com/XINYI-AUTOMOBILE-GLASS-HO-28896405/company/</t>
  </si>
  <si>
    <t>marketscreener.com/SFK-CONSTRUCTION-HOLDINGS-25300066/company/</t>
  </si>
  <si>
    <t>marketscreener.com/U-BANQUET-GROUP-HOLDING-L-15196493/company/</t>
  </si>
  <si>
    <t>marketscreener.com/PLOVER-BAY-TECHNOLOGIES-L-29689147/company/</t>
  </si>
  <si>
    <t>marketscreener.com/YIN-HE-HOLDINGS-LTD-12936341/company/</t>
  </si>
  <si>
    <t>marketscreener.com/MILLENNIUM-PACIFIC-GROUP-24552066/company/</t>
  </si>
  <si>
    <t>marketscreener.com/CHINA-ALUMINUM-CANS-HOLDI-13704259/company/</t>
  </si>
  <si>
    <t>marketscreener.com/WAN-KEI-GROUP-HOLDINGS-LT-23290970/company/</t>
  </si>
  <si>
    <t>marketscreener.com/CYBERNAUT-INTERNATIONAL-H-6727607/company/</t>
  </si>
  <si>
    <t>marketscreener.com/FDG-KINETIC-LTD-24003726/company/</t>
  </si>
  <si>
    <t>marketscreener.com/C-CHENG-HOLDINGS-LTD-15309981/company/</t>
  </si>
  <si>
    <t>marketscreener.com/PAK-WING-GROUP-HOLDINGS-23264709/company/</t>
  </si>
  <si>
    <t>marketscreener.com/GUANGDONG-JOIN-SHR-FNNCNG-25438996/company/</t>
  </si>
  <si>
    <t>marketscreener.com/SYNERGY-GROUP-HOLDINGS-IN-21295339/company/</t>
  </si>
  <si>
    <t>marketscreener.com/PROSPER-CONSTRUCTION-HOLD-29751610/company/</t>
  </si>
  <si>
    <t>marketscreener.com/CHINA-SOFT-POWER-TECHNOLO-6165679/company/</t>
  </si>
  <si>
    <t>marketscreener.com/PERFECT-GROUP-INTERNATION-25505867/company/</t>
  </si>
  <si>
    <t>marketscreener.com/CRCC-HIGH-TECH-EQUIPMENT-25359009/company/</t>
  </si>
  <si>
    <t>marketscreener.com/WING-LUNG-BANK-1412824/company/</t>
  </si>
  <si>
    <t>marketscreener.com/SMART-CORE-HOLDINGS-LTD-31516040/company/</t>
  </si>
  <si>
    <t>marketscreener.com/PINESTONE-CAPITAL-LTD-22412966/company/</t>
  </si>
  <si>
    <t>marketscreener.com/MING-FAI-INTERNATIONAL-HO-6171045/company/</t>
  </si>
  <si>
    <t>marketscreener.com/ELEGANCE-OPTICAL-INTERNAT-6170735/company/</t>
  </si>
  <si>
    <t>marketscreener.com/GREAT-CHINA-PROPERTIES-HO-6158819/company/</t>
  </si>
  <si>
    <t>marketscreener.com/SHENGLI-OIL-AND-GAS-PIPE-6170819/company/</t>
  </si>
  <si>
    <t>marketscreener.com/GOOD-FRIEND-INTERNATIONAL-6170992/company/</t>
  </si>
  <si>
    <t>marketscreener.com/UNITED-PACIFIC-INDUSTRIES-6165705/company/</t>
  </si>
  <si>
    <t>marketscreener.com/MILLION-STARS-HOLDINGS-LT-20708508/company/</t>
  </si>
  <si>
    <t>marketscreener.com/DAPHNE-INTERNATIONAL-HOLD-6165729/company/</t>
  </si>
  <si>
    <t>marketscreener.com/SILK-ROAD-LOGISTICS-HOLDI-6170780/company/</t>
  </si>
  <si>
    <t>marketscreener.com/BEIJING-BEIDA-JADE-BIRD-U-6171138/company/</t>
  </si>
  <si>
    <t>marketscreener.com/CHIA-TAI-ENTERPRISES-INTE-22752987/company/</t>
  </si>
  <si>
    <t>marketscreener.com/HUMAN-HEALTH-HOLDINGS-LTD-26738678/company/</t>
  </si>
  <si>
    <t>marketscreener.com/BAMBOOS-HEALTH-CARE-HOLDI-16860089/company/</t>
  </si>
  <si>
    <t>marketscreener.com/INNOVATIVE-PHARMACEUTICAL-13266931/company/</t>
  </si>
  <si>
    <t>marketscreener.com/PETRO-KING-OILFIELD-SERVI-13266932/company/</t>
  </si>
  <si>
    <t>marketscreener.com/SEASON-PACIFIC-HOLDINGS-L-24203360/company/</t>
  </si>
  <si>
    <t>marketscreener.com/JETE-POWER-HOLDINGS-LTD-29774492/company/</t>
  </si>
  <si>
    <t>marketscreener.com/HAILIANG-INTERNATIONAL-HO-6170969/company/</t>
  </si>
  <si>
    <t>marketscreener.com/ASCENT-INTERNATIONAL-HOLD-6165770/company/</t>
  </si>
  <si>
    <t>marketscreener.com/SKY-LIGHT-HOLDINGS-LTD-22762480/company/</t>
  </si>
  <si>
    <t>marketscreener.com/STAR-PROPERTIES-GRP-CAYM-29689145/company/</t>
  </si>
  <si>
    <t>marketscreener.com/BAOFENG-MODERN-INTERNATIO-7261489/company/</t>
  </si>
  <si>
    <t>marketscreener.com/ICO-GROUP-LTD-21184674/company/</t>
  </si>
  <si>
    <t>marketscreener.com/CLASSIFIED-GROUP-HOLDINGS-28896404/company/</t>
  </si>
  <si>
    <t>marketscreener.com/TIANJIN-TEDA-BIOMEDICAL-E-6171182/company/</t>
  </si>
  <si>
    <t>marketscreener.com/ROYAL-CHINA-INTERNATIONAL-23609393/company/</t>
  </si>
  <si>
    <t>marketscreener.com/SOUTH-CHINA-ASSETS-HOLDIN-5482316/company/</t>
  </si>
  <si>
    <t>marketscreener.com/GLOBAL-STRATEGIC-GROUP-LT-20187217/company/</t>
  </si>
  <si>
    <t>marketscreener.com/HING-LEE-HK-HOLDINGS-LT-6165863/company/</t>
  </si>
  <si>
    <t>marketscreener.com/VINCENT-MEDICAL-HOLDINGS-29689143/company/</t>
  </si>
  <si>
    <t>marketscreener.com/HIFOOD-GROUP-HOLDINGS-CO-24809490/company/</t>
  </si>
  <si>
    <t>marketscreener.com/IN-CONSTRUCTION-HOLDINGS-21808970/company/</t>
  </si>
  <si>
    <t>marketscreener.com/SPEEDY-GLOBAL-HOLDINGS-LT-12334651/company/</t>
  </si>
  <si>
    <t>marketscreener.com/CHINA-RONGZHONG-FINANCIAL-25983363/company/</t>
  </si>
  <si>
    <t>marketscreener.com/HUAYU-EXPRESSWAY-GROUP-LI-6170918/company/</t>
  </si>
  <si>
    <t>marketscreener.com/KING-FORCE-GROUP-HOLDINGS-23746648/company/</t>
  </si>
  <si>
    <t>marketscreener.com/LI-BAO-GE-GROUP-LTD-28750731/company/</t>
  </si>
  <si>
    <t>marketscreener.com/TASTE-GOURMET-GROUP-LTD-43354300/company/</t>
  </si>
  <si>
    <t>marketscreener.com/JIYI-HOUSEHOLD-INTERNATIO-24809491/company/</t>
  </si>
  <si>
    <t>marketscreener.com/WINSHINE-SCIENCE-CO-LTD-6165728/company/</t>
  </si>
  <si>
    <t>marketscreener.com/KFM-KINGDOM-HOLDINGS-LTD-11694328/company/</t>
  </si>
  <si>
    <t>marketscreener.com/SUNCORP-TECHNOLOGIES-LIMI-6170813/company/</t>
  </si>
  <si>
    <t>marketscreener.com/SUPER-STRONG-HOLDINGS-LTD-26726413/company/</t>
  </si>
  <si>
    <t>marketscreener.com/ASIA-ENERGY-LOGISTICS-GRO-1412751/company/</t>
  </si>
  <si>
    <t>marketscreener.com/CIRCUTECH-INTERNATIONAL-H-23746652/company/</t>
  </si>
  <si>
    <t>marketscreener.com/MONGOLIA-ENERGY-CORPORATI-6165778/company/</t>
  </si>
  <si>
    <t>marketscreener.com/KAISUN-ENERGY-GROUP-LTD-6171190/company/</t>
  </si>
  <si>
    <t>marketscreener.com/GLOBAL-LINK-COMMUNICATION-6171117/company/</t>
  </si>
  <si>
    <t>marketscreener.com/TIMELESS-SOFTWARE-LTD-6171099/company/</t>
  </si>
  <si>
    <t>marketscreener.com/BLOCKCHAIN-GROUP-CO-LTD-6165838/company/</t>
  </si>
  <si>
    <t>marketscreener.com/COMTEC-SOLAR-SYSTEMS-GROU-6170618/company/</t>
  </si>
  <si>
    <t>marketscreener.com/FOCUS-MEDIA-NETWORK-LTD-8538116/company/</t>
  </si>
  <si>
    <t>marketscreener.com/TITAN-PETROCHEMICALS-GROU-6170867/company/</t>
  </si>
  <si>
    <t>marketscreener.com/GET-HOLDINGS-LTD-27879006/company/</t>
  </si>
  <si>
    <t>marketscreener.com/SING-LEE-SOFTWARE-GROUP-6171126/company/</t>
  </si>
  <si>
    <t>marketscreener.com/VODATEL-NETWORKS-HOLDINGS-6171102/company/</t>
  </si>
  <si>
    <t>marketscreener.com/THE-HONG-KONG-BUILDING-AN-6165682/company/</t>
  </si>
  <si>
    <t>marketscreener.com/ZHEJIANG-TENGY-ENVIRONMEN-24273803/company/</t>
  </si>
  <si>
    <t>marketscreener.com/POWERLEADER-SCIENCE-TEC-6171210/company/</t>
  </si>
  <si>
    <t>marketscreener.com/CHINA-ENVIRONMENTAL-ENERG-6170778/company/</t>
  </si>
  <si>
    <t>marketscreener.com/CHINA-HANYA-GROUP-HOLDING-6908480/company/</t>
  </si>
  <si>
    <t>marketscreener.com/JUJIANG-CONSTRUCTION-GROU-25599989/company/</t>
  </si>
  <si>
    <t>marketscreener.com/SHENZHEN-MINGWAH-AOHAN-HI-6171236/company/</t>
  </si>
  <si>
    <t>marketscreener.com/GAMEONE-HOLDINGS-LTD-25600166/company/</t>
  </si>
  <si>
    <t>marketscreener.com/GURU-ONLINE-HOLDINGS-LT-22294254/company/</t>
  </si>
  <si>
    <t>marketscreener.com/JIANGSU-NANDASOFT-TECHNOL-6171106/company/</t>
  </si>
  <si>
    <t>marketscreener.com/ITE-HOLDINGS-LIMITED-6171137/company/</t>
  </si>
  <si>
    <t>marketscreener.com/GRAND-PEACE-GROUP-HOLDING-30620068/company/</t>
  </si>
  <si>
    <t>marketscreener.com/SHAANXI-NORTHWEST-NEW-TEC-6171220/company/</t>
  </si>
  <si>
    <t>marketscreener.com/ABC-MULTIACTIVE-LIMITED-6171156/company/</t>
  </si>
  <si>
    <t>marketscreener.com/AIA-GROUP-LTD-6782041/company/</t>
  </si>
  <si>
    <t>marketscreener.com/CK-HUTCHISON-HOLDINGS-LTD-1412574/company/</t>
  </si>
  <si>
    <t>marketscreener.com/HANG-SENG-BANK-1412584/company/</t>
  </si>
  <si>
    <t>marketscreener.com/SUN-HUNG-KAI-PROPERTIES-L-1412602/company/</t>
  </si>
  <si>
    <t>marketscreener.com/BOC-HONG-KONG-HOLDINGS-1412625/company/</t>
  </si>
  <si>
    <t>marketscreener.com/SANDS-CHINA-LTD-5774271/company/</t>
  </si>
  <si>
    <t>marketscreener.com/MTR-CORPORATION-LIMITED-1412694/company/</t>
  </si>
  <si>
    <t>marketscreener.com/CLP-HOLDINGS-LIMITED-1412614/company/</t>
  </si>
  <si>
    <t>marketscreener.com/CK-ASSET-HOLDINGS-LTD-22327131/company/</t>
  </si>
  <si>
    <t>marketscreener.com/THE-HONG-KONG-AND-CHINA-G-1412642/company/</t>
  </si>
  <si>
    <t>marketscreener.com/HENDERSON-LAND-DEVELOPMEN-1412592/company/</t>
  </si>
  <si>
    <t>marketscreener.com/SWIRE-PROPERTIES-LIMITED-9788966/company/</t>
  </si>
  <si>
    <t>marketscreener.com/WHARF-HOLDINGS-LTD-1412663/company/</t>
  </si>
  <si>
    <t>marketscreener.com/GALAXY-ENTERTAINMENT-GROU-6158822/company/</t>
  </si>
  <si>
    <t>marketscreener.com/SWIRE-PACIFIC-LIMITED-1412612/company/</t>
  </si>
  <si>
    <t>marketscreener.com/WH-GROUP-LTD-17083222/company/</t>
  </si>
  <si>
    <t>marketscreener.com/HANG-LUNG-PROPERTIES-LIMI-1412576/company/</t>
  </si>
  <si>
    <t>marketscreener.com/SINO-LAND-COMPANY-LIMITED-1412712/company/</t>
  </si>
  <si>
    <t>marketscreener.com/WHEELOCK-AND-COMPANY-LIMI-1412615/company/</t>
  </si>
  <si>
    <t>marketscreener.com/BANK-OF-EAST-ASIA-LTD-1412619/company/</t>
  </si>
  <si>
    <t>marketscreener.com/NEW-WORLD-DEVELOPMENT-COM-1412605/company/</t>
  </si>
  <si>
    <t>marketscreener.com/TECHTRONIC-INDUSTRIES-CO-1412810/company/</t>
  </si>
  <si>
    <t>marketscreener.com/CATHAY-PACIFIC-AIRWAYS-LT-1412641/company/</t>
  </si>
  <si>
    <t>marketscreener.com/YUE-YUEN-INDUSTRIAL-HOLD-1412683/company/</t>
  </si>
  <si>
    <t>marketscreener.com/NWS-HOLDINGS-LIMITED-1412693/company/</t>
  </si>
  <si>
    <t>marketscreener.com/WYNN-MACAU-LTD-5774272/company/</t>
  </si>
  <si>
    <t>marketscreener.com/LI-FUNG-LIMITED-1412671/company/</t>
  </si>
  <si>
    <t>marketscreener.com/PCCW-LTD-1412705/company/</t>
  </si>
  <si>
    <t>marketscreener.com/MGM-CHINA-HOLDINGS-LTD-8111450/company/</t>
  </si>
  <si>
    <t>marketscreener.com/HYSAN-DEVELOPMENT-COMPANY-1412598/company/</t>
  </si>
  <si>
    <t>marketscreener.com/SJM-HOLDINGS-LIMITED-6170715/company/</t>
  </si>
  <si>
    <t>marketscreener.com/KERRY-PROPERTIES-LIMITED-3054981/company/</t>
  </si>
  <si>
    <t>marketscreener.com/SHANGRI-LA-ASIA-LIMITED-1412698/company/</t>
  </si>
  <si>
    <t>marketscreener.com/BRIGHTOIL-PETROLEUM-HOLDI-6170753/company/</t>
  </si>
  <si>
    <t>marketscreener.com/FIRST-PACIFIC-COMPANY-LIM-1412599/company/</t>
  </si>
  <si>
    <t>marketscreener.com/ASM-PACIFIC-TECHNOLOGY-LI-1412677/company/</t>
  </si>
  <si>
    <t>marketscreener.com/FIH-MOBILE-LTD-1412618/company/</t>
  </si>
  <si>
    <t>marketscreener.com/HOPEWELL-HOLDINGS-LIMITED-1412681/company/</t>
  </si>
  <si>
    <t>marketscreener.com/JOHNSON-ELECTRIC-HOLDINGS-1412606/company/</t>
  </si>
  <si>
    <t>marketscreener.com/VTECH-HOLDINGS-LTD-6165798/company/</t>
  </si>
  <si>
    <t>marketscreener.com/HAITONG-INTERNATIONAL-SEC-6170587/company/</t>
  </si>
  <si>
    <t>marketscreener.com/KERRY-LOGISTICS-NETWORK-L-15252882/company/</t>
  </si>
  <si>
    <t>marketscreener.com/DAH-SING-BANKING-GROUP-LI-6170980/company/</t>
  </si>
  <si>
    <t>marketscreener.com/ESPRIT-HOLDINGS-LIMITED-1412647/company/</t>
  </si>
  <si>
    <t>marketscreener.com/XINYI-GLASS-HOLDINGS-LTD-6170707/company/</t>
  </si>
  <si>
    <t>marketscreener.com/STELLA-INTERNATIONAL-HOLD-6170922/company/</t>
  </si>
  <si>
    <t>marketscreener.com/GREAT-EAGLE-HOLDINGS-LIMI-1412664/company/</t>
  </si>
  <si>
    <t>marketscreener.com/GUOTAI-JUNAN-INTERNATIONA-6607986/company/</t>
  </si>
  <si>
    <t>marketscreener.com/VALUE-PARTNERS-GROUP-LIMI-6170667/company/</t>
  </si>
  <si>
    <t>marketscreener.com/SMARTONE-TELECOMMUNICATIO-1412802/company/</t>
  </si>
  <si>
    <t>marketscreener.com/CAFE-DE-CORAL-HOLDINGS-LI-1412735/company/</t>
  </si>
  <si>
    <t>marketscreener.com/NAN-HAI-CORPORATION-LTD-6170597/company/</t>
  </si>
  <si>
    <t>marketscreener.com/DAH-SING-FINANCIAL-HOLDIN-6165885/company/</t>
  </si>
  <si>
    <t>marketscreener.com/TELEVISION-BROADCASTS-LIM-1412674/company/</t>
  </si>
  <si>
    <t>marketscreener.com/CHINA-LNG-GROUP-LTD-6170752/company/</t>
  </si>
  <si>
    <t>marketscreener.com/TEXWINCA-HOLDINGS-LIMITED-6165810/company/</t>
  </si>
  <si>
    <t>marketscreener.com/S-E-A-HOLDINGS-LTD-6165759/company/</t>
  </si>
  <si>
    <t>marketscreener.com/SUN-HUNG-KAI-CO-LIMITE-1412716/company/</t>
  </si>
  <si>
    <t>marketscreener.com/GLOBAL-BRANDS-GROUP-HOLDI-16860090/company/</t>
  </si>
  <si>
    <t>marketscreener.com/SITC-INTERNATIONAL-HOLDIN-6727611/company/</t>
  </si>
  <si>
    <t>marketscreener.com/TRANSPORT-INTERNATIONAL-H-1412689/company/</t>
  </si>
  <si>
    <t>marketscreener.com/SHUN-TAK-HOLDINGS-LTD-1412626/company/</t>
  </si>
  <si>
    <t>marketscreener.com/MIRAMAR-HOTEL-INVESTMEN-1412699/company/</t>
  </si>
  <si>
    <t>marketscreener.com/KOWLOON-DEVELOPMENT-COMPA-8072482/company/</t>
  </si>
  <si>
    <t>marketscreener.com/ASSOCIATED-INTERNATIONAL-1412772/company/</t>
  </si>
  <si>
    <t>marketscreener.com/VONGROUP-LIMITED-26320473/company/</t>
  </si>
  <si>
    <t>marketscreener.com/WING-ON-COMPANY-INTERNATI-1412639/company/</t>
  </si>
  <si>
    <t>marketscreener.com/CHINA-HANKING-HOLDINGS-LT-9062797/company/</t>
  </si>
  <si>
    <t>marketscreener.com/TOM-GROUP-LIMITED-1412624/company/</t>
  </si>
  <si>
    <t>marketscreener.com/MACAU-LEGEND-DEVELOPMENT-13704265/company/</t>
  </si>
  <si>
    <t>marketscreener.com/CHINA-SMARTER-ENERGY-GROU-6170791/company/</t>
  </si>
  <si>
    <t>marketscreener.com/ALLIED-GROUP-LIMITED-6165846/company/</t>
  </si>
  <si>
    <t>marketscreener.com/SA-SA-INTERNATIONAL-HOLDI-6165707/company/</t>
  </si>
  <si>
    <t>marketscreener.com/WING-TAI-PROPERTIES-LTD-6165842/company/</t>
  </si>
  <si>
    <t>marketscreener.com/HYBRID-KINETIC-GROUP-LIMI-6170865/company/</t>
  </si>
  <si>
    <t>marketscreener.com/GIORDANO-INTERNATIONAL-LI-1412757/company/</t>
  </si>
  <si>
    <t>marketscreener.com/Y-T-REALTY-GROUP-LIMITE-1412790/company/</t>
  </si>
  <si>
    <t>marketscreener.com/TAN-CHONG-INTERNATIONAL-L-6170606/company/</t>
  </si>
  <si>
    <t>marketscreener.com/G-RESOURCES-GROUP-LTD-6170806/company/</t>
  </si>
  <si>
    <t>marketscreener.com/FAR-EAST-CONSORTIUM-INTER-1412756/company/</t>
  </si>
  <si>
    <t>marketscreener.com/THE-UNITED-LABORATORIES-I-6171056/company/</t>
  </si>
  <si>
    <t>marketscreener.com/GOOD-RESOURCES-HOLDINGS-L-1412583/company/</t>
  </si>
  <si>
    <t>marketscreener.com/EMPEROR-INTERNATIONAL-HOL-1412753/company/</t>
  </si>
  <si>
    <t>marketscreener.com/FREEMAN-FINTECH-CORPORATI-6165781/company/</t>
  </si>
  <si>
    <t>marketscreener.com/HKR-INTERNATIONAL-LIMITED-1412770/company/</t>
  </si>
  <si>
    <t>marketscreener.com/CHINA-FINANCIAL-INTERNATI-6170623/company/</t>
  </si>
  <si>
    <t>marketscreener.com/MASON-GROUP-HOLDINGS-LTD-6165775/company/</t>
  </si>
  <si>
    <t>marketscreener.com/DIGITAL-DOMAIN-HOLDINGS-L-6165943/company/</t>
  </si>
  <si>
    <t>marketscreener.com/NEW-SILKROAD-CULTURALTAIN-6165901/company/</t>
  </si>
  <si>
    <t>marketscreener.com/NEWOCEAN-ENERGY-HOLDINGS-6165824/company/</t>
  </si>
  <si>
    <t>marketscreener.com/MEI-AH-ENTERTAINMENT-GROU-6165860/company/</t>
  </si>
  <si>
    <t>marketscreener.com/PUBLIC-FINANCIAL-HOLDINGS-1412774/company/</t>
  </si>
  <si>
    <t>marketscreener.com/CROWN-INTERNATIONAL-CORP-6170628/company/</t>
  </si>
  <si>
    <t>marketscreener.com/CLEAR-MEDIA-LTD-6158856/company/</t>
  </si>
  <si>
    <t>marketscreener.com/HSIN-CHONG-GROUP-HOLDINGS-6165868/company/</t>
  </si>
  <si>
    <t>marketscreener.com/REGAL-HOTELS-INTERNATIONA-1412794/company/</t>
  </si>
  <si>
    <t>marketscreener.com/TAI-CHEUNG-HOLDINGS-LTD-1412808/company/</t>
  </si>
  <si>
    <t>marketscreener.com/CROSS-HARBOUR-HOLDINGS-LT-1412749/company/</t>
  </si>
  <si>
    <t>marketscreener.com/SOUTH-CHINA-HOLDINGS-CO-L-1412828/company/</t>
  </si>
  <si>
    <t>marketscreener.com/CHEVALIER-INTERNATIONAL-H-1412737/company/</t>
  </si>
  <si>
    <t>marketscreener.com/BRIGHT-SMART-SECURITIES--6727612/company/</t>
  </si>
  <si>
    <t>marketscreener.com/MELBOURNE-ENTERPRISES-LIM-6165691/company/</t>
  </si>
  <si>
    <t>marketscreener.com/TENFU-CAYMAN-HOLDINGS-C-9062128/company/</t>
  </si>
  <si>
    <t>marketscreener.com/CHINA-MOTOR-BUS-COMPANY-L-1412746/company/</t>
  </si>
  <si>
    <t>marketscreener.com/LIU-CHONG-HING-INVESTMENT-6165716/company/</t>
  </si>
  <si>
    <t>marketscreener.com/LEYOU-TECHNOLOGIES-HOLDIN-7166883/company/</t>
  </si>
  <si>
    <t>marketscreener.com/HONG-KONG-FERRY-HOLDINGS-1412673/company/</t>
  </si>
  <si>
    <t>marketscreener.com/POLYTEC-ASSET-HOLDINGS-LI-2161898/company/</t>
  </si>
  <si>
    <t>marketscreener.com/CHINA-STRATEGIC-HOLDINGS-6165749/company/</t>
  </si>
  <si>
    <t>marketscreener.com/FAIRWOOD-HOLDINGS-LIMITED-1412755/company/</t>
  </si>
  <si>
    <t>marketscreener.com/ASIA-FINANCIAL-HOLDINGS-L-6170586/company/</t>
  </si>
  <si>
    <t>marketscreener.com/NEO-TELEMEDIA-LTD-6171172/company/</t>
  </si>
  <si>
    <t>marketscreener.com/DINGYI-GROUP-INVESTMENT-L-1412747/company/</t>
  </si>
  <si>
    <t>marketscreener.com/TOMSON-GROUP-LTD-6165765/company/</t>
  </si>
  <si>
    <t>marketscreener.com/PACIFIC-BASIN-SHIPPING-LI-6170975/company/</t>
  </si>
  <si>
    <t>marketscreener.com/SAMSON-HOLDINGS-LIMITED-6165936/company/</t>
  </si>
  <si>
    <t>marketscreener.com/SUMMIT-ASCENT-HOLDINGS-LT-6158857/company/</t>
  </si>
  <si>
    <t>marketscreener.com/OP-FINANCIAL-INVESTMENTS-6170841/company/</t>
  </si>
  <si>
    <t>marketscreener.com/ITC-PROPERTIES-GROUP-LIMI-6165720/company/</t>
  </si>
  <si>
    <t>marketscreener.com/SHANGHAI-ZENDAI-PROPERTY-6170642/company/</t>
  </si>
  <si>
    <t>marketscreener.com/SITOY-GROUP-HOLDINGS-LTD-9555104/company/</t>
  </si>
  <si>
    <t>marketscreener.com/PALIBURG-HOLDINGS-LIMITED-1412785/company/</t>
  </si>
  <si>
    <t>marketscreener.com/ENERCHINA-HOLDINGS-LIMITE-1412690/company/</t>
  </si>
  <si>
    <t>marketscreener.com/CHINA-PROPERTIES-GROUP-LT-6170923/company/</t>
  </si>
  <si>
    <t>marketscreener.com/SOUNDWILL-HOLDINGS-LIMITE-6170714/company/</t>
  </si>
  <si>
    <t>marketscreener.com/UPBEST-GROUP-LIMITED-6165819/company/</t>
  </si>
  <si>
    <t>marketscreener.com/EMPEROR-CAPITAL-GROUP-LTD-6170620/company/</t>
  </si>
  <si>
    <t>marketscreener.com/HONGKONG-CHINESE-LTD-6170581/company/</t>
  </si>
  <si>
    <t>marketscreener.com/PICO-FAR-EAST-HOLDINGS-LI-6170640/company/</t>
  </si>
  <si>
    <t>marketscreener.com/CHEUK-NANG-HOLDINGS-LIM-6165673/company/</t>
  </si>
  <si>
    <t>marketscreener.com/SAFETY-GODOWN-COMPANY-LIM-6165750/company/</t>
  </si>
  <si>
    <t>marketscreener.com/I-T-LTD-6170786/company/</t>
  </si>
  <si>
    <t>marketscreener.com/INTERNATIONAL-ENTERTAINME-6171148/company/</t>
  </si>
  <si>
    <t>marketscreener.com/MATRIX-HOLDINGS-LIMITED-1412780/company/</t>
  </si>
  <si>
    <t>marketscreener.com/VISION-FAME-INTERNATIONAL-27536674/company/</t>
  </si>
  <si>
    <t>marketscreener.com/PLAYMATES-TOYS-LIMITED-6170708/company/</t>
  </si>
  <si>
    <t>marketscreener.com/DA-MING-INTERNATIONAL-HOL-6970753/company/</t>
  </si>
  <si>
    <t>marketscreener.com/SHIFANG-HOLDING-LTD-6970755/company/</t>
  </si>
  <si>
    <t>marketscreener.com/AGRITRADE-RESOURCES-LTD-6170836/company/</t>
  </si>
  <si>
    <t>marketscreener.com/SINCERE-WATCH-HONG-KONG-6165886/company/</t>
  </si>
  <si>
    <t>marketscreener.com/LIPPO-CHINA-RESOURCES-LIM-6165689/company/</t>
  </si>
  <si>
    <t>marketscreener.com/SINO-HOTELS-HOLDINGS-LI-6170885/company/</t>
  </si>
  <si>
    <t>marketscreener.com/LIPPO-LIMITED-6165742/company/</t>
  </si>
  <si>
    <t>marketscreener.com/NEWTREE-GROUP-HOLDINGS-LT-7175942/company/</t>
  </si>
  <si>
    <t>marketscreener.com/VANKE-PROPERTY-OVERSEAS-L-6170798/company/</t>
  </si>
  <si>
    <t>marketscreener.com/PROSPERITY-INT-L-HOLDINGS-6170666/company/</t>
  </si>
  <si>
    <t>marketscreener.com/SYMPHONY-HOLDINGS-LTD-6170887/company/</t>
  </si>
  <si>
    <t>marketscreener.com/VSTECS-HOLDINGS-LTD-6170700/company/</t>
  </si>
  <si>
    <t>marketscreener.com/XIWANG-SPECIAL-STEEL-CO-L-10053526/company/</t>
  </si>
  <si>
    <t>marketscreener.com/NEW-UNIVERSE-ENVIRONMENTA-6171121/company/</t>
  </si>
  <si>
    <t>marketscreener.com/CHINA-OUTFITTERS-HOLDINGS-9590362/company/</t>
  </si>
  <si>
    <t>marketscreener.com/CHINA-PUBLIC-PROCUREMENT-6170822/company/</t>
  </si>
  <si>
    <t>marketscreener.com/SINO-I-TECHNOLOGY-LIMITED-6165758/company/</t>
  </si>
  <si>
    <t>marketscreener.com/SINO-HARBOUR-HOLDINGS-GRO-8456203/company/</t>
  </si>
  <si>
    <t>marketscreener.com/SUNSHINE-OILSANDS-LTD-10083326/company/</t>
  </si>
  <si>
    <t>marketscreener.com/CONVENIENCE-RETAIL-ASIA-L-6171113/company/</t>
  </si>
  <si>
    <t>marketscreener.com/ORIENTAL-PRESS-GROUP-LTD-1412784/company/</t>
  </si>
  <si>
    <t>marketscreener.com/WLS-HOLDINGS-LTD-6171095/company/</t>
  </si>
  <si>
    <t>marketscreener.com/MEDIA-CHINESE-INTERNATION-1412782/company/</t>
  </si>
  <si>
    <t>marketscreener.com/PLAYMATES-HOLDINGS-LIMITE-1412691/company/</t>
  </si>
  <si>
    <t>marketscreener.com/AEON-STORES-HONG-KONG-C-6170776/company/</t>
  </si>
  <si>
    <t>marketscreener.com/CHINA-OCEAN-INDUSTRY-GROU-6170579/company/</t>
  </si>
  <si>
    <t>marketscreener.com/WAI-KEE-HOLDINGS-LTD-1412822/company/</t>
  </si>
  <si>
    <t>marketscreener.com/HON-KWOK-LAND-INVESTMENT-6165693/company/</t>
  </si>
  <si>
    <t>marketscreener.com/KWOON-CHUNG-BUS-HOLDINGS-6165801/company/</t>
  </si>
  <si>
    <t>marketscreener.com/GET-NICE-HOLDINGS-LIMITED-6158840/company/</t>
  </si>
  <si>
    <t>marketscreener.com/MIDLAND-HOLDINGS-LIMITED-6170873/company/</t>
  </si>
  <si>
    <t>marketscreener.com/KECK-SENG-INVESTMENTS-HON-1412776/company/</t>
  </si>
  <si>
    <t>marketscreener.com/MIDAS-HOLDINGS-LTD-6727608/company/</t>
  </si>
  <si>
    <t>marketscreener.com/EMPEROR-ENTERTAINMENT-HOT-6165793/company/</t>
  </si>
  <si>
    <t>marketscreener.com/CHINA-AGROFORESTRY-LOW-CA-6171237/company/</t>
  </si>
  <si>
    <t>marketscreener.com/SINGAMAS-CONTAINER-HOLDIN-6170619/company/</t>
  </si>
  <si>
    <t>marketscreener.com/COMMON-SPLENDOR-INTL-HLTH-6165786/company/</t>
  </si>
  <si>
    <t>marketscreener.com/CHINA-DIGITAL-CULTURE-GRO-6171177/company/</t>
  </si>
  <si>
    <t>marketscreener.com/CP-LOTUS-CORP-6158871/company/</t>
  </si>
  <si>
    <t>marketscreener.com/CHINA-ZENITH-CHEMICAL-GRO-6165837/company/</t>
  </si>
  <si>
    <t>marketscreener.com/HILONG-HOLDING-LTD-7844230/company/</t>
  </si>
  <si>
    <t>marketscreener.com/MAGNIFICENT-HOTEL-INVESTM-6165722/company/</t>
  </si>
  <si>
    <t>marketscreener.com/TRINITY-LIMITED-6170723/company/</t>
  </si>
  <si>
    <t>marketscreener.com/UP-ENERGY-DEVELOPMENT-GRO-6165802/company/</t>
  </si>
  <si>
    <t>marketscreener.com/ASIA-STANDARD-INTERNATION-6165672/company/</t>
  </si>
  <si>
    <t>marketscreener.com/EMBRY-HOLDINGS-LIMITED-6170905/company/</t>
  </si>
  <si>
    <t>marketscreener.com/NOBLE-CENTURY-INVESTMENT-31358317/company/</t>
  </si>
  <si>
    <t>marketscreener.com/FIRST-SHANGHAI-INVESTMENT-6165743/company/</t>
  </si>
  <si>
    <t>marketscreener.com/CHUANG-S-CONSORTIUM-INTER-6165841/company/</t>
  </si>
  <si>
    <t>marketscreener.com/SUN-KING-POWER-ELECTRONIC-6782040/company/</t>
  </si>
  <si>
    <t>marketscreener.com/LAI-SUN-GARMENT-INTERNAT-6165714/company/</t>
  </si>
  <si>
    <t>marketscreener.com/HUILI-RESOURCES-GROUP-L-9771913/company/</t>
  </si>
  <si>
    <t>marketscreener.com/DRAGON-CROWN-GROUP-HOLDIN-8148916/company/</t>
  </si>
  <si>
    <t>marketscreener.com/GREAT-CHINA-HOLDING-LTD-6165680/company/</t>
  </si>
  <si>
    <t>marketscreener.com/ORANGE-SKY-GOLDEN-HARVEST-6170837/company/</t>
  </si>
  <si>
    <t>marketscreener.com/WIN-HANVERKY-HOLDINGS-LIM-6171022/company/</t>
  </si>
  <si>
    <t>marketscreener.com/CENTURY-CITY-INTERNATIONA-1412654/company/</t>
  </si>
  <si>
    <t>marketscreener.com/YEEBO-INTERNATIONAL-HOLD-6165766/company/</t>
  </si>
  <si>
    <t>marketscreener.com/CHINA-GLASS-HOLDINGS-LIMI-6171018/company/</t>
  </si>
  <si>
    <t>marketscreener.com/SOUTHWEST-SECURITIES-INTL-6170671/company/</t>
  </si>
  <si>
    <t>marketscreener.com/ASIASEC-PROPERTIES-LTD-1412731/company/</t>
  </si>
  <si>
    <t>marketscreener.com/SHUN-HO-PROPERTY-INVESTME-6165736/company/</t>
  </si>
  <si>
    <t>marketscreener.com/IPE-GROUP-LIMITED-6170750/company/</t>
  </si>
  <si>
    <t>marketscreener.com/NATURE-HOME-HOLDING-CO-LT-8111439/company/</t>
  </si>
  <si>
    <t>marketscreener.com/TERMBRAY-INDUSTRIES-INTL-6158853/company/</t>
  </si>
  <si>
    <t>marketscreener.com/ALCO-HOLDINGS-LIMITED-6165814/company/</t>
  </si>
  <si>
    <t>marketscreener.com/SILVER-BASE-GROUP-HOLDING-6170719/company/</t>
  </si>
  <si>
    <t>marketscreener.com/HUAZHONG-IN-VEHICLE-HLDG-9771914/company/</t>
  </si>
  <si>
    <t>marketscreener.com/NEW-FOCUS-AUTO-TECH-HOLDI-6165835/company/</t>
  </si>
  <si>
    <t>marketscreener.com/MULTIFIELD-INTERNATIONAL-6170728/company/</t>
  </si>
  <si>
    <t>marketscreener.com/NANYANG-HOLDINGS-LTD-6165730/company/</t>
  </si>
  <si>
    <t>marketscreener.com/CHINA-DREDGNG-ENVRNMNT-PR-8235474/company/</t>
  </si>
  <si>
    <t>marketscreener.com/VICTORY-CITY-INTERNATIONA-6165939/company/</t>
  </si>
  <si>
    <t>marketscreener.com/CHINA-FLAVORS-AND-FRAGRAN-6171021/company/</t>
  </si>
  <si>
    <t>marketscreener.com/BURWILL-HOLDINGS-LTD-6158821/company/</t>
  </si>
  <si>
    <t>marketscreener.com/KINGMAKER-FOOTWEAR-HOLDIN-6170852/company/</t>
  </si>
  <si>
    <t>marketscreener.com/TRADELINK-ELECTRONIC-COMM-1412680/company/</t>
  </si>
  <si>
    <t>marketscreener.com/LUKS-GROUP-VIETNAM-HOLDIN-6165840/company/</t>
  </si>
  <si>
    <t>marketscreener.com/POKFULAM-DEVELOPMENT-COMP-6165741/company/</t>
  </si>
  <si>
    <t>marketscreener.com/ASIA-RESOURCES-HOLDINGS-L-6170729/company/</t>
  </si>
  <si>
    <t>marketscreener.com/PAK-FAH-YEOW-INTERNATIONA-6165751/company/</t>
  </si>
  <si>
    <t>marketscreener.com/WONG-S-INTERNATIONAL-HOLD-1412825/company/</t>
  </si>
  <si>
    <t>marketscreener.com/HENG-XIN-CHINA-HOLDINGS-L-6171107/company/</t>
  </si>
  <si>
    <t>marketscreener.com/BESUNYEN-HOLDINGS-CO-LTD-6727706/company/</t>
  </si>
  <si>
    <t>marketscreener.com/LUNG-KEE-BERMUDA-HOLDIN-6165763/company/</t>
  </si>
  <si>
    <t>marketscreener.com/BONJOUR-HOLDINGS-LIMITED-6170580/company/</t>
  </si>
  <si>
    <t>marketscreener.com/CHINA-FIRE-SAFETY-ENTERPR-6165887/company/</t>
  </si>
  <si>
    <t>marketscreener.com/HOPEFLUENT-GROUP-HOLDINGS-6170632/company/</t>
  </si>
  <si>
    <t>marketscreener.com/MAN-SANG-INTERNATIONAL-LI-6170755/company/</t>
  </si>
  <si>
    <t>marketscreener.com/KASEN-INTERNATIONAL-HOLDI-6165915/company/</t>
  </si>
  <si>
    <t>marketscreener.com/CULTURECOM-HOLDINGS-LIMIT-1412652/company/</t>
  </si>
  <si>
    <t>marketscreener.com/TAI-SANG-LAND-DEVELOPMENT-6158850/company/</t>
  </si>
  <si>
    <t>marketscreener.com/CHINA-PROPERTIES-INVESTME-25804229/company/</t>
  </si>
  <si>
    <t>marketscreener.com/PARADISE-ENTERTAINMENT-LI-6170860/company/</t>
  </si>
  <si>
    <t>marketscreener.com/HANS-ENERGY-COMPANY-LIMIT-6165949/company/</t>
  </si>
  <si>
    <t>marketscreener.com/YUGANG-INTERNATIONAL-LIMI-6170555/company/</t>
  </si>
  <si>
    <t>marketscreener.com/XINGFA-ALUMINIUM-HOLDINGS-6158855/company/</t>
  </si>
  <si>
    <t>marketscreener.com/COSMOPOLITAN-INTERNATIONA-1412748/company/</t>
  </si>
  <si>
    <t>marketscreener.com/CASH-FINANCIAL-SERVICES-G-6165924/company/</t>
  </si>
  <si>
    <t>marketscreener.com/CHINA-BEST-GROUP-HOLDING-6165843/company/</t>
  </si>
  <si>
    <t>marketscreener.com/EMPEROR-WATCH-JEWELLERY-6170720/company/</t>
  </si>
  <si>
    <t>marketscreener.com/IMAGI-INTERNATIONAL-HOLDI-28769472/company/</t>
  </si>
  <si>
    <t>marketscreener.com/POLYARD-PETROLEUM-INTERNA-6171089/company/</t>
  </si>
  <si>
    <t>marketscreener.com/DETAI-NEW-ENERGY-GROUP-LT-6165954/company/</t>
  </si>
  <si>
    <t>marketscreener.com/FLYING-FINANCIAL-SERVICE-10539688/company/</t>
  </si>
  <si>
    <t>marketscreener.com/CHINA-OIL-GANGRAN-ENERGY-7982448/company/</t>
  </si>
  <si>
    <t>marketscreener.com/CROCODILE-GARMENTS-LIMITE-6165668/company/</t>
  </si>
  <si>
    <t>marketscreener.com/A8-NEW-MEDIA-GROUP-LTD-6170663/company/</t>
  </si>
  <si>
    <t>marketscreener.com/COSLIGHT-TECHNOLOGY-INTER-6170801/company/</t>
  </si>
  <si>
    <t>marketscreener.com/PERFECT-SHAPE-BEAUTY-TECH-9978109/company/</t>
  </si>
  <si>
    <t>marketscreener.com/CHEN-HSONG-HOLDINGS-LIMIT-6158835/company/</t>
  </si>
  <si>
    <t>marketscreener.com/AUTO-ITALIA-HOLDINGS-LTD-6170622/company/</t>
  </si>
  <si>
    <t>marketscreener.com/GLORIOUS-SUN-ENTERPRISES-6165861/company/</t>
  </si>
  <si>
    <t>marketscreener.com/SING-TAO-NEWS-CORPORATION-6170826/company/</t>
  </si>
  <si>
    <t>marketscreener.com/CAMSING-INTERNATIONAL-HOL-6170996/company/</t>
  </si>
  <si>
    <t>marketscreener.com/CHINA-ENERGY-DEVELOPMENT-6165744/company/</t>
  </si>
  <si>
    <t>marketscreener.com/UNIVERSAL-TECHNOLOGIES-HO-6171136/company/</t>
  </si>
  <si>
    <t>marketscreener.com/HOP-HING-GROUP-HOLDINGS-L-6158832/company/</t>
  </si>
  <si>
    <t>marketscreener.com/MEDIA-ASIA-GROUP-HOLDINGS-6171125/company/</t>
  </si>
  <si>
    <t>marketscreener.com/LUEN-THAI-HOLDINGS-LTD-1412645/company/</t>
  </si>
  <si>
    <t>marketscreener.com/SIS-INTERNATIONAL-HOLDING-6165934/company/</t>
  </si>
  <si>
    <t>marketscreener.com/HENRY-GROUP-HOLDINGS-LIMI-6170701/company/</t>
  </si>
  <si>
    <t>marketscreener.com/ASIA-ORIENT-HOLDINGS-LIMI-6165731/company/</t>
  </si>
  <si>
    <t>marketscreener.com/HAO-TIAN-DEVELOPMENT-GROU-6165902/company/</t>
  </si>
  <si>
    <t>marketscreener.com/CARRY-WEALTH-HOLDING-LIMI-6170574/company/</t>
  </si>
  <si>
    <t>marketscreener.com/KEE-HOLDINGS-CO-LTD-7166882/company/</t>
  </si>
  <si>
    <t>marketscreener.com/DREAM-INTERNATIONAL-LIMIT-6170833/company/</t>
  </si>
  <si>
    <t>marketscreener.com/CHINA-PUTIAN-FOOD-HOLDING-11027964/company/</t>
  </si>
  <si>
    <t>marketscreener.com/CARRIANNA-GROUP-HOLDINGS-6165671/company/</t>
  </si>
  <si>
    <t>marketscreener.com/BROCKMAN-MINING-LTD-6165692/company/</t>
  </si>
  <si>
    <t>marketscreener.com/NATIONAL-ELECTRONICS-HOLD-1412783/company/</t>
  </si>
  <si>
    <t>marketscreener.com/MOBI-DEVELOPMENT-CO-LTD-6170759/company/</t>
  </si>
  <si>
    <t>marketscreener.com/EAGLE-LEGEND-ASIA-LTD-6727707/company/</t>
  </si>
  <si>
    <t>marketscreener.com/CHINA-GROUND-SOURCE-ENRGY-6171153/company/</t>
  </si>
  <si>
    <t>marketscreener.com/LABIXIAOXIN-SNACKS-GROUP-9590363/company/</t>
  </si>
  <si>
    <t>marketscreener.com/CHINA-E-INFORMATION-TECHN-6171115/company/</t>
  </si>
  <si>
    <t>marketscreener.com/THEME-INTERNATIONAL-HOLDI-6170782/company/</t>
  </si>
  <si>
    <t>marketscreener.com/VANTAGE-INTERNATIONAL-HO-6158818/company/</t>
  </si>
  <si>
    <t>marketscreener.com/SHENG-YUAN-HOLDINGS-LTD-6170697/company/</t>
  </si>
  <si>
    <t>marketscreener.com/DICKSON-CONCEPTS-INTERNA-6158866/company/</t>
  </si>
  <si>
    <t>marketscreener.com/HUNG-HING-PRINTING-GROUP-1412667/company/</t>
  </si>
  <si>
    <t>marketscreener.com/IRC-LIMITED-6764986/company/</t>
  </si>
  <si>
    <t>marketscreener.com/TIANDA-PHARMACEUTICALS-LT-6165891/company/</t>
  </si>
  <si>
    <t>marketscreener.com/WAI-CHUN-GROUP-HOLDINGS-L-6170795/company/</t>
  </si>
  <si>
    <t>marketscreener.com/BINGO-GROUP-HOLDINGS-LTD-6171199/company/</t>
  </si>
  <si>
    <t>marketscreener.com/TSC-GROUP-HOLDINGS-LTD-6165726/company/</t>
  </si>
  <si>
    <t>marketscreener.com/I-CABLE-COMMUNICATIONS-LT-1412771/company/</t>
  </si>
  <si>
    <t>marketscreener.com/CHINNEY-INVESTMENTS-LTD-6165733/company/</t>
  </si>
  <si>
    <t>marketscreener.com/CHIGO-HOLDING-LTD-6165889/company/</t>
  </si>
  <si>
    <t>marketscreener.com/CHINA-GREEN-HOLDINGS-LT-1412741/company/</t>
  </si>
  <si>
    <t>marketscreener.com/KINGWORLD-MEDICINES-GROUP-6899261/company/</t>
  </si>
  <si>
    <t>marketscreener.com/TA-YANG-GROUP-HOLDINGS-LI-6170937/company/</t>
  </si>
  <si>
    <t>marketscreener.com/COMPUTIME-GROUP-LIMITED-6165809/company/</t>
  </si>
  <si>
    <t>marketscreener.com/SOLOMON-SYSTECH-INTERNAT-6171007/company/</t>
  </si>
  <si>
    <t>marketscreener.com/ECOGREEN-INTERNATIONAL-GR-3054980/company/</t>
  </si>
  <si>
    <t>marketscreener.com/LT-COMMERCIAL-REAL-ESTATE-6158865/company/</t>
  </si>
  <si>
    <t>marketscreener.com/SUCCESS-UNIVERSE-GROUP-LT-6165910/company/</t>
  </si>
  <si>
    <t>marketscreener.com/COASTAL-GREENLAND-LIMITED-6170832/company/</t>
  </si>
  <si>
    <t>marketscreener.com/LEOCH-INTERNATIONAL-TECHN-6869434/company/</t>
  </si>
  <si>
    <t>marketscreener.com/BEAUTIFUL-CHINA-HOLDINGS-6170615/company/</t>
  </si>
  <si>
    <t>marketscreener.com/SHK-HONG-KONG-INDUSTRIES-1412801/company/</t>
  </si>
  <si>
    <t>marketscreener.com/SHUN-HO-HOLDINGS-LTD-6165761/company/</t>
  </si>
  <si>
    <t>marketscreener.com/TALENT-PROPERTY-GROUP-LTD-6170647/company/</t>
  </si>
  <si>
    <t>marketscreener.com/DONGWU-CEMENT-INTERNATION-10771600/company/</t>
  </si>
  <si>
    <t>marketscreener.com/ALLTRONICS-HOLDINGS-LIMIT-6170686/company/</t>
  </si>
  <si>
    <t>marketscreener.com/ADDCHANCE-HOLDINGS-LIMITE-6171030/company/</t>
  </si>
  <si>
    <t>marketscreener.com/LANSEN-PHARMACEUTICAL-HOL-6517214/company/</t>
  </si>
  <si>
    <t>marketscreener.com/CHINA-PRIMARY-ENERGY-HOLD-6171147/company/</t>
  </si>
  <si>
    <t>marketscreener.com/NEW-CENTURY-GROUP-HONG-KO-6165748/company/</t>
  </si>
  <si>
    <t>marketscreener.com/TRISTATE-HOLDINGS-LIMITED-6165893/company/</t>
  </si>
  <si>
    <t>marketscreener.com/CEC-INTERNATIONAL-HOLDING-6170646/company/</t>
  </si>
  <si>
    <t>marketscreener.com/KARRIE-INTERNATIONAL-HOLD-1412578/company/</t>
  </si>
  <si>
    <t>marketscreener.com/HANISON-CONSTRUCTION-HOLD-6170726/company/</t>
  </si>
  <si>
    <t>marketscreener.com/CHINA-SUNSHINE-PAPER-HOLD-6170942/company/</t>
  </si>
  <si>
    <t>marketscreener.com/MIDAS-INTERNATIONAL-HOLDI-6170853/company/</t>
  </si>
  <si>
    <t>marketscreener.com/GOLDEN-RESOURCES-DEVELOPM-6170594/company/</t>
  </si>
  <si>
    <t>marketscreener.com/DACHAN-FOOD-ASIA-LTD-6171060/company/</t>
  </si>
  <si>
    <t>marketscreener.com/GOLDBOND-GROUP-HOLDINGS-L-6165701/company/</t>
  </si>
  <si>
    <t>marketscreener.com/EVERGREEN-INTERNATIONAL-H-6826340/company/</t>
  </si>
  <si>
    <t>marketscreener.com/YGM-TRADING-LTD-6165848/company/</t>
  </si>
  <si>
    <t>marketscreener.com/APPLIED-DEVELOPMENT-HOLDI-1412676/company/</t>
  </si>
  <si>
    <t>marketscreener.com/CHINA-TING-GROUP-HOLDINGS-1412812/company/</t>
  </si>
  <si>
    <t>marketscreener.com/HIGH-FASHION-INTERNATIONA-1412687/company/</t>
  </si>
  <si>
    <t>marketscreener.com/SUN-HING-VISION-GROUP-HOL-1412593/company/</t>
  </si>
  <si>
    <t>marketscreener.com/YORKEY-OPTICAL-INTERNATIO-1412633/company/</t>
  </si>
  <si>
    <t>marketscreener.com/YUHUA-ENERGY-HOLDINGS-LTD-6171004/company/</t>
  </si>
  <si>
    <t>marketscreener.com/CHINA-WEAVING-MATERIALS-H-9646700/company/</t>
  </si>
  <si>
    <t>marketscreener.com/ASIA-COAL-LIMITED-6170688/company/</t>
  </si>
  <si>
    <t>marketscreener.com/EXTRAWELL-PHARMACEUTICAL-1412715/company/</t>
  </si>
  <si>
    <t>marketscreener.com/VEEKO-INTERNATIONAL-HOLDI-6170854/company/</t>
  </si>
  <si>
    <t>marketscreener.com/COMPUTER-AND-TECHNOLOGIES-6158831/company/</t>
  </si>
  <si>
    <t>marketscreener.com/CHUANG-S-CHINA-INVESTMENT-6165795/company/</t>
  </si>
  <si>
    <t>marketscreener.com/HONG-KONG-ECONOMIC-TIMES-6165876/company/</t>
  </si>
  <si>
    <t>marketscreener.com/PAN-ASIA-ENV-PROTECTION-G-6165951/company/</t>
  </si>
  <si>
    <t>marketscreener.com/KADER-HOLDINGS-CO-LTD-1412775/company/</t>
  </si>
  <si>
    <t>marketscreener.com/ENVIRO-ENERGY-INTERNATION-6171180/company/</t>
  </si>
  <si>
    <t>marketscreener.com/WAI-CHUN-MINING-INDUSTRY-6170584/company/</t>
  </si>
  <si>
    <t>marketscreener.com/VISION-VALUES-HOLDINGS-LI-6170704/company/</t>
  </si>
  <si>
    <t>marketscreener.com/CHAMPION-TECHNOLOGY-HOLDI-1412744/company/</t>
  </si>
  <si>
    <t>marketscreener.com/ESUN-HOLDINGS-LIMITED-6165959/company/</t>
  </si>
  <si>
    <t>marketscreener.com/DYNAMIC-HOLDINGS-LIMITED-6158823/company/</t>
  </si>
  <si>
    <t>marketscreener.com/GOLD-PEAK-INDUSTRIES-HOL-1412759/company/</t>
  </si>
  <si>
    <t>marketscreener.com/VEDAN-INTERNATIONAL-HOLDI-1412820/company/</t>
  </si>
  <si>
    <t>marketscreener.com/KANTONE-HOLDINGS-LIMITED-6170811/company/</t>
  </si>
  <si>
    <t>marketscreener.com/HERALD-HOLDINGS-LIMITED-1412768/company/</t>
  </si>
  <si>
    <t>marketscreener.com/JOYCE-BOUTIQUE-HOLDINGS-L-1412692/company/</t>
  </si>
  <si>
    <t>marketscreener.com/SW-KINGSWAY-CAPITAL-HOLDI-6165711/company/</t>
  </si>
  <si>
    <t>marketscreener.com/JUNEFIELD-DEPARTMENT-STOR-6170645/company/</t>
  </si>
  <si>
    <t>marketscreener.com/CODE-AGRICULTURE-HOLDING-24749732/company/</t>
  </si>
  <si>
    <t>marketscreener.com/KING-STONE-ENERGY-GROUP-L-1412806/company/</t>
  </si>
  <si>
    <t>marketscreener.com/IDT-INTERNATIONAL-LIMITED-6165698/company/</t>
  </si>
  <si>
    <t>marketscreener.com/CHINA-FORTUNE-INVESTMENTS-6171146/company/</t>
  </si>
  <si>
    <t>marketscreener.com/ENM-HOLDINGS-LTD-1412754/company/</t>
  </si>
  <si>
    <t>marketscreener.com/LUXEY-INTERNATIONAL-HOLD-6171105/company/</t>
  </si>
  <si>
    <t>marketscreener.com/TANG-PALACE-CHINA-HOLDI-7821116/company/</t>
  </si>
  <si>
    <t>marketscreener.com/ALLAN-INTERNATIONAL-HOLDI-6170599/company/</t>
  </si>
  <si>
    <t>marketscreener.com/CHINA-INNOVATION-INVESTME-6170882/company/</t>
  </si>
  <si>
    <t>marketscreener.com/V-S-INTERNATIONAL-GROUP-6170789/company/</t>
  </si>
  <si>
    <t>marketscreener.com/SUGA-INTERNATIONAL-HOLDIN-6170739/company/</t>
  </si>
  <si>
    <t>marketscreener.com/CHINNEY-ALLIANCE-GROUP-LI-6165857/company/</t>
  </si>
  <si>
    <t>marketscreener.com/FOREBASE-INTERNATIONAL-HO-6170956/company/</t>
  </si>
  <si>
    <t>marketscreener.com/STELUX-HOLDINGS-INTERNATI-1412803/company/</t>
  </si>
  <si>
    <t>marketscreener.com/SANDMARTIN-INTERNATIONAL-6165907/company/</t>
  </si>
  <si>
    <t>marketscreener.com/GLOBAL-BIO-CHEM-TECHNOLOG-6170668/company/</t>
  </si>
  <si>
    <t>marketscreener.com/HONG-KONG-LIFE-SCIENCES-A-6171133/company/</t>
  </si>
  <si>
    <t>marketscreener.com/APAC-RESOURCES-LIMITED-6170825/company/</t>
  </si>
  <si>
    <t>marketscreener.com/DAIRY-FARM-INTERNATIONAL-6491162/company/</t>
  </si>
  <si>
    <t>marketscreener.com/HKBN-LTD-21119749/company/</t>
  </si>
  <si>
    <t>marketscreener.com/CHONG-HING-BANK-LTD-6170828/company/</t>
  </si>
  <si>
    <t>marketscreener.com/GLOBAL-CORD-BLOOD-CORP-42693154/company/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</si>
</sst>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4" borderId="1" xfId="0" applyFont="1" applyFill="1" applyBorder="1" applyAlignment="1">
      <alignment vertical="top" wrapText="1"/>
    </xf>
    <xf numFmtId="0" fontId="0" fillId="4" borderId="2" xfId="0" applyFill="1" applyBorder="1"/>
    <xf numFmtId="165" fontId="0" fillId="0" borderId="0" xfId="1" applyNumberFormat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ill="1"/>
    <xf numFmtId="0" fontId="2" fillId="0" borderId="0" xfId="0" applyFont="1"/>
    <xf numFmtId="0" fontId="5" fillId="0" borderId="0" xfId="2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3" xfId="0" applyBorder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0"/>
  <sheetViews>
    <sheetView tabSelected="1" zoomScale="90" zoomScaleNormal="90" workbookViewId="0">
      <pane ySplit="1" topLeftCell="A2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43.85546875" customWidth="1"/>
    <col min="2" max="2" width="36.7109375" customWidth="1"/>
    <col min="3" max="3" width="9.85546875" customWidth="1"/>
    <col min="4" max="4" width="6.140625" customWidth="1"/>
    <col min="5" max="5" width="7.42578125" customWidth="1"/>
    <col min="7" max="7" width="17.5703125" customWidth="1"/>
    <col min="8" max="8" width="5.140625" customWidth="1"/>
    <col min="9" max="9" width="6.42578125" style="8" customWidth="1"/>
    <col min="10" max="10" width="9.85546875" customWidth="1"/>
    <col min="13" max="13" width="13.85546875" customWidth="1"/>
    <col min="15" max="15" width="5" customWidth="1"/>
    <col min="19" max="19" width="19.5703125" customWidth="1"/>
    <col min="20" max="21" width="21.7109375" customWidth="1"/>
  </cols>
  <sheetData>
    <row r="1" spans="1:28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1696</v>
      </c>
      <c r="O1" t="s">
        <v>5</v>
      </c>
      <c r="S1" s="18" t="s">
        <v>3396</v>
      </c>
      <c r="T1" t="s">
        <v>3397</v>
      </c>
      <c r="U1" t="s">
        <v>3397</v>
      </c>
      <c r="V1" s="18" t="s">
        <v>3389</v>
      </c>
      <c r="W1" s="18" t="s">
        <v>3390</v>
      </c>
      <c r="X1" s="19" t="s">
        <v>3391</v>
      </c>
      <c r="Y1" s="19" t="s">
        <v>3392</v>
      </c>
      <c r="Z1" s="19" t="s">
        <v>3393</v>
      </c>
      <c r="AA1" s="19" t="s">
        <v>3394</v>
      </c>
      <c r="AB1" s="19" t="s">
        <v>3395</v>
      </c>
    </row>
    <row r="2" spans="1:28" x14ac:dyDescent="0.25">
      <c r="A2" t="s">
        <v>1670</v>
      </c>
      <c r="B2" t="s">
        <v>1670</v>
      </c>
      <c r="C2" t="s">
        <v>1671</v>
      </c>
      <c r="D2">
        <v>582</v>
      </c>
      <c r="E2">
        <v>582</v>
      </c>
      <c r="F2" t="s">
        <v>3459</v>
      </c>
      <c r="G2" t="s">
        <v>2505</v>
      </c>
      <c r="I2" s="8">
        <v>0</v>
      </c>
      <c r="J2" t="s">
        <v>45</v>
      </c>
      <c r="K2" t="s">
        <v>13</v>
      </c>
      <c r="L2" t="s">
        <v>1697</v>
      </c>
      <c r="M2" s="10" t="str">
        <f>IF(COUNTIF($E$2:E2,E2)&gt;1,"duplicate","")</f>
        <v/>
      </c>
      <c r="N2" s="10" t="str">
        <f>IF(COUNTIF($B$2:B2,B2)&gt;1,"duplicate","")</f>
        <v/>
      </c>
      <c r="O2">
        <v>0</v>
      </c>
      <c r="R2" s="12"/>
    </row>
    <row r="3" spans="1:28" x14ac:dyDescent="0.25">
      <c r="A3" t="s">
        <v>19</v>
      </c>
      <c r="B3" t="s">
        <v>19</v>
      </c>
      <c r="C3" s="4" t="s">
        <v>20</v>
      </c>
      <c r="D3">
        <v>388</v>
      </c>
      <c r="E3">
        <v>388</v>
      </c>
      <c r="F3" t="s">
        <v>3460</v>
      </c>
      <c r="G3" t="s">
        <v>1706</v>
      </c>
      <c r="I3" s="8">
        <v>1</v>
      </c>
      <c r="J3" t="s">
        <v>12</v>
      </c>
      <c r="K3" t="s">
        <v>13</v>
      </c>
      <c r="L3" t="s">
        <v>1697</v>
      </c>
      <c r="M3" s="10" t="str">
        <f>IF(COUNTIF($E$2:E3,E3)&gt;1,"duplicate","")</f>
        <v/>
      </c>
      <c r="N3" s="10" t="str">
        <f>IF(COUNTIF($B$2:B3,B3)&gt;1,"duplicate","")</f>
        <v/>
      </c>
      <c r="O3">
        <v>0</v>
      </c>
    </row>
    <row r="4" spans="1:28" x14ac:dyDescent="0.25">
      <c r="A4" t="s">
        <v>22</v>
      </c>
      <c r="B4" t="s">
        <v>22</v>
      </c>
      <c r="C4" t="s">
        <v>23</v>
      </c>
      <c r="D4">
        <v>1038</v>
      </c>
      <c r="E4">
        <v>1038</v>
      </c>
      <c r="F4" t="s">
        <v>3461</v>
      </c>
      <c r="G4" t="s">
        <v>1708</v>
      </c>
      <c r="I4" s="8">
        <v>1</v>
      </c>
      <c r="J4" t="s">
        <v>12</v>
      </c>
      <c r="K4" t="s">
        <v>13</v>
      </c>
      <c r="L4" t="s">
        <v>1697</v>
      </c>
      <c r="M4" s="10" t="str">
        <f>IF(COUNTIF($E$2:E4,E4)&gt;1,"duplicate","")</f>
        <v/>
      </c>
      <c r="N4" s="10" t="str">
        <f>IF(COUNTIF($B$2:B4,B4)&gt;1,"duplicate","")</f>
        <v/>
      </c>
      <c r="O4">
        <v>0</v>
      </c>
    </row>
    <row r="5" spans="1:28" x14ac:dyDescent="0.25">
      <c r="A5" t="s">
        <v>31</v>
      </c>
      <c r="B5" t="s">
        <v>31</v>
      </c>
      <c r="C5" t="s">
        <v>32</v>
      </c>
      <c r="D5">
        <v>823</v>
      </c>
      <c r="E5">
        <v>823</v>
      </c>
      <c r="F5" t="s">
        <v>3462</v>
      </c>
      <c r="G5" t="s">
        <v>1716</v>
      </c>
      <c r="I5" s="8">
        <v>1</v>
      </c>
      <c r="J5" t="s">
        <v>33</v>
      </c>
      <c r="K5" t="s">
        <v>13</v>
      </c>
      <c r="L5" t="s">
        <v>1697</v>
      </c>
      <c r="M5" s="10" t="str">
        <f>IF(COUNTIF($E$2:E5,E5)&gt;1,"duplicate","")</f>
        <v/>
      </c>
      <c r="N5" s="10" t="str">
        <f>IF(COUNTIF($B$2:B5,B5)&gt;1,"duplicate","")</f>
        <v/>
      </c>
      <c r="O5">
        <v>0</v>
      </c>
    </row>
    <row r="6" spans="1:28" x14ac:dyDescent="0.25">
      <c r="A6" t="s">
        <v>34</v>
      </c>
      <c r="B6" t="s">
        <v>34</v>
      </c>
      <c r="C6" t="s">
        <v>35</v>
      </c>
      <c r="D6">
        <v>6823</v>
      </c>
      <c r="E6">
        <v>6823</v>
      </c>
      <c r="F6" t="s">
        <v>3463</v>
      </c>
      <c r="G6" t="s">
        <v>1717</v>
      </c>
      <c r="I6" s="8">
        <v>1</v>
      </c>
      <c r="J6" t="s">
        <v>33</v>
      </c>
      <c r="K6" t="s">
        <v>13</v>
      </c>
      <c r="L6" t="s">
        <v>1697</v>
      </c>
      <c r="M6" s="10" t="str">
        <f>IF(COUNTIF($E$2:E6,E6)&gt;1,"duplicate","")</f>
        <v/>
      </c>
      <c r="N6" s="10" t="str">
        <f>IF(COUNTIF($B$2:B6,B6)&gt;1,"duplicate","")</f>
        <v/>
      </c>
      <c r="O6">
        <v>0</v>
      </c>
    </row>
    <row r="7" spans="1:28" x14ac:dyDescent="0.25">
      <c r="A7" t="s">
        <v>1491</v>
      </c>
      <c r="B7" t="s">
        <v>1491</v>
      </c>
      <c r="C7" t="s">
        <v>1492</v>
      </c>
      <c r="D7">
        <v>2638</v>
      </c>
      <c r="E7">
        <v>2638</v>
      </c>
      <c r="F7" t="s">
        <v>3464</v>
      </c>
      <c r="G7" t="s">
        <v>2415</v>
      </c>
      <c r="I7" s="8">
        <v>1</v>
      </c>
      <c r="J7" t="s">
        <v>33</v>
      </c>
      <c r="K7" t="s">
        <v>13</v>
      </c>
      <c r="L7" t="s">
        <v>1697</v>
      </c>
      <c r="M7" s="10" t="str">
        <f>IF(COUNTIF($E$2:E7,E7)&gt;1,"duplicate","")</f>
        <v/>
      </c>
      <c r="N7" s="10" t="str">
        <f>IF(COUNTIF($B$2:B7,B7)&gt;1,"duplicate","")</f>
        <v/>
      </c>
      <c r="O7">
        <v>0</v>
      </c>
    </row>
    <row r="8" spans="1:28" x14ac:dyDescent="0.25">
      <c r="A8" t="s">
        <v>72</v>
      </c>
      <c r="B8" t="s">
        <v>72</v>
      </c>
      <c r="C8" t="s">
        <v>73</v>
      </c>
      <c r="D8">
        <v>316</v>
      </c>
      <c r="E8">
        <v>316</v>
      </c>
      <c r="F8" t="s">
        <v>3465</v>
      </c>
      <c r="G8" t="s">
        <v>1748</v>
      </c>
      <c r="I8" s="8">
        <v>0</v>
      </c>
      <c r="J8" t="s">
        <v>2544</v>
      </c>
      <c r="K8" t="s">
        <v>13</v>
      </c>
      <c r="L8" t="s">
        <v>1697</v>
      </c>
      <c r="M8" s="10" t="str">
        <f>IF(COUNTIF($E$2:E8,E8)&gt;1,"duplicate","")</f>
        <v/>
      </c>
      <c r="N8" s="10" t="str">
        <f>IF(COUNTIF($B$2:B8,B8)&gt;1,"duplicate","")</f>
        <v/>
      </c>
      <c r="O8">
        <v>0</v>
      </c>
    </row>
    <row r="9" spans="1:28" x14ac:dyDescent="0.25">
      <c r="A9" t="s">
        <v>2546</v>
      </c>
      <c r="B9" t="s">
        <v>2546</v>
      </c>
      <c r="C9" t="s">
        <v>2547</v>
      </c>
      <c r="D9">
        <v>425</v>
      </c>
      <c r="E9">
        <v>425</v>
      </c>
      <c r="F9" t="s">
        <v>3466</v>
      </c>
      <c r="G9" t="s">
        <v>2705</v>
      </c>
      <c r="I9" s="8">
        <v>1</v>
      </c>
      <c r="J9" t="s">
        <v>33</v>
      </c>
      <c r="K9" t="s">
        <v>13</v>
      </c>
      <c r="L9" t="s">
        <v>1697</v>
      </c>
      <c r="M9" s="10" t="str">
        <f>IF(COUNTIF($E$2:E9,E9)&gt;1,"duplicate","")</f>
        <v/>
      </c>
      <c r="N9" s="10" t="str">
        <f>IF(COUNTIF($B$2:B9,B9)&gt;1,"duplicate","")</f>
        <v/>
      </c>
      <c r="O9">
        <v>0</v>
      </c>
    </row>
    <row r="10" spans="1:28" x14ac:dyDescent="0.25">
      <c r="A10" t="s">
        <v>80</v>
      </c>
      <c r="B10" t="s">
        <v>80</v>
      </c>
      <c r="C10" t="s">
        <v>81</v>
      </c>
      <c r="D10">
        <v>200</v>
      </c>
      <c r="E10">
        <v>200</v>
      </c>
      <c r="F10" t="s">
        <v>3467</v>
      </c>
      <c r="G10" t="s">
        <v>1755</v>
      </c>
      <c r="I10" s="8">
        <v>0</v>
      </c>
      <c r="J10" t="s">
        <v>45</v>
      </c>
      <c r="K10" t="s">
        <v>13</v>
      </c>
      <c r="L10" t="s">
        <v>1697</v>
      </c>
      <c r="M10" s="10" t="str">
        <f>IF(COUNTIF($E$2:E10,E10)&gt;1,"duplicate","")</f>
        <v/>
      </c>
      <c r="N10" s="10" t="str">
        <f>IF(COUNTIF($B$2:B10,B10)&gt;1,"duplicate","")</f>
        <v/>
      </c>
      <c r="O10">
        <v>0</v>
      </c>
    </row>
    <row r="11" spans="1:28" x14ac:dyDescent="0.25">
      <c r="A11" t="s">
        <v>61</v>
      </c>
      <c r="B11" t="s">
        <v>61</v>
      </c>
      <c r="C11" s="4" t="s">
        <v>62</v>
      </c>
      <c r="D11">
        <v>2778</v>
      </c>
      <c r="E11">
        <v>2778</v>
      </c>
      <c r="F11" t="s">
        <v>3468</v>
      </c>
      <c r="G11" t="s">
        <v>1741</v>
      </c>
      <c r="I11" s="8">
        <v>0</v>
      </c>
      <c r="J11" t="s">
        <v>45</v>
      </c>
      <c r="K11" t="s">
        <v>13</v>
      </c>
      <c r="L11" t="s">
        <v>1697</v>
      </c>
      <c r="M11" s="10" t="str">
        <f>IF(COUNTIF($E$2:E11,E11)&gt;1,"duplicate","")</f>
        <v/>
      </c>
      <c r="N11" s="10" t="str">
        <f>IF(COUNTIF($B$2:B11,B11)&gt;1,"duplicate","")</f>
        <v/>
      </c>
      <c r="O11">
        <v>0</v>
      </c>
    </row>
    <row r="12" spans="1:28" x14ac:dyDescent="0.25">
      <c r="A12" t="s">
        <v>1361</v>
      </c>
      <c r="B12" t="s">
        <v>1361</v>
      </c>
      <c r="C12" t="s">
        <v>1362</v>
      </c>
      <c r="D12">
        <v>1619</v>
      </c>
      <c r="E12">
        <v>1619</v>
      </c>
      <c r="F12" t="s">
        <v>3469</v>
      </c>
      <c r="G12" t="s">
        <v>2346</v>
      </c>
      <c r="I12" s="8">
        <v>0</v>
      </c>
      <c r="J12">
        <v>0</v>
      </c>
      <c r="K12" t="s">
        <v>13</v>
      </c>
      <c r="L12" t="s">
        <v>1697</v>
      </c>
      <c r="M12" s="10" t="str">
        <f>IF(COUNTIF($E$2:E12,E12)&gt;1,"duplicate","")</f>
        <v/>
      </c>
      <c r="N12" s="10" t="str">
        <f>IF(COUNTIF($B$2:B12,B12)&gt;1,"duplicate","")</f>
        <v/>
      </c>
      <c r="O12">
        <v>0</v>
      </c>
    </row>
    <row r="13" spans="1:28" x14ac:dyDescent="0.25">
      <c r="A13" t="s">
        <v>3369</v>
      </c>
      <c r="B13" t="s">
        <v>3369</v>
      </c>
      <c r="C13" t="s">
        <v>76</v>
      </c>
      <c r="D13">
        <v>1999</v>
      </c>
      <c r="E13">
        <v>1999</v>
      </c>
      <c r="F13" t="s">
        <v>3470</v>
      </c>
      <c r="G13" t="s">
        <v>1751</v>
      </c>
      <c r="I13" s="8">
        <v>0</v>
      </c>
      <c r="J13" t="s">
        <v>45</v>
      </c>
      <c r="K13" t="s">
        <v>13</v>
      </c>
      <c r="L13" t="s">
        <v>1697</v>
      </c>
      <c r="M13" s="10" t="str">
        <f>IF(COUNTIF($E$2:E13,E13)&gt;1,"duplicate","")</f>
        <v/>
      </c>
      <c r="N13" s="10" t="str">
        <f>IF(COUNTIF($B$2:B13,B13)&gt;1,"duplicate","")</f>
        <v/>
      </c>
      <c r="O13">
        <v>0</v>
      </c>
    </row>
    <row r="14" spans="1:28" x14ac:dyDescent="0.25">
      <c r="A14" t="s">
        <v>65</v>
      </c>
      <c r="B14" t="s">
        <v>65</v>
      </c>
      <c r="C14" t="s">
        <v>66</v>
      </c>
      <c r="D14">
        <v>973</v>
      </c>
      <c r="E14">
        <v>973</v>
      </c>
      <c r="F14" t="s">
        <v>3471</v>
      </c>
      <c r="G14" t="s">
        <v>1744</v>
      </c>
      <c r="I14" s="8">
        <v>0</v>
      </c>
      <c r="J14">
        <v>0</v>
      </c>
      <c r="K14" t="s">
        <v>13</v>
      </c>
      <c r="L14" t="s">
        <v>1697</v>
      </c>
      <c r="M14" s="10" t="str">
        <f>IF(COUNTIF($E$2:E14,E14)&gt;1,"duplicate","")</f>
        <v/>
      </c>
      <c r="N14" s="10" t="str">
        <f>IF(COUNTIF($B$2:B14,B14)&gt;1,"duplicate","")</f>
        <v/>
      </c>
      <c r="O14" t="s">
        <v>67</v>
      </c>
    </row>
    <row r="15" spans="1:28" x14ac:dyDescent="0.25">
      <c r="A15" t="s">
        <v>1684</v>
      </c>
      <c r="B15" t="s">
        <v>1684</v>
      </c>
      <c r="C15" t="s">
        <v>523</v>
      </c>
      <c r="D15">
        <v>1141</v>
      </c>
      <c r="E15">
        <v>1141</v>
      </c>
      <c r="F15" t="s">
        <v>3472</v>
      </c>
      <c r="G15" t="s">
        <v>2507</v>
      </c>
      <c r="I15" s="8">
        <v>0</v>
      </c>
      <c r="J15" t="s">
        <v>45</v>
      </c>
      <c r="K15" t="s">
        <v>13</v>
      </c>
      <c r="L15" t="s">
        <v>1697</v>
      </c>
      <c r="M15" s="10" t="str">
        <f>IF(COUNTIF($E$2:E15,E15)&gt;1,"duplicate","")</f>
        <v/>
      </c>
      <c r="N15" s="10" t="str">
        <f>IF(COUNTIF($B$2:B15,B15)&gt;1,"duplicate","")</f>
        <v/>
      </c>
      <c r="O15">
        <v>0</v>
      </c>
    </row>
    <row r="16" spans="1:28" x14ac:dyDescent="0.25">
      <c r="A16" t="s">
        <v>2610</v>
      </c>
      <c r="B16" t="s">
        <v>2610</v>
      </c>
      <c r="C16" t="s">
        <v>2611</v>
      </c>
      <c r="D16">
        <v>6158</v>
      </c>
      <c r="E16">
        <v>6158</v>
      </c>
      <c r="G16" t="s">
        <v>2612</v>
      </c>
      <c r="I16" s="8">
        <v>0</v>
      </c>
      <c r="J16">
        <v>0</v>
      </c>
      <c r="K16" t="s">
        <v>13</v>
      </c>
      <c r="L16" t="s">
        <v>1697</v>
      </c>
      <c r="M16" s="10" t="str">
        <f>IF(COUNTIF($E$2:E16,E16)&gt;1,"duplicate","")</f>
        <v/>
      </c>
      <c r="N16" s="10" t="str">
        <f>IF(COUNTIF($B$2:B16,B16)&gt;1,"duplicate","")</f>
        <v/>
      </c>
      <c r="O16">
        <v>0</v>
      </c>
    </row>
    <row r="17" spans="1:19" x14ac:dyDescent="0.25">
      <c r="A17" t="s">
        <v>108</v>
      </c>
      <c r="B17" t="s">
        <v>108</v>
      </c>
      <c r="C17" t="s">
        <v>109</v>
      </c>
      <c r="D17">
        <v>590</v>
      </c>
      <c r="E17">
        <v>590</v>
      </c>
      <c r="F17" t="s">
        <v>3473</v>
      </c>
      <c r="G17" t="s">
        <v>1772</v>
      </c>
      <c r="I17" s="8">
        <v>0</v>
      </c>
      <c r="J17" t="s">
        <v>45</v>
      </c>
      <c r="K17" t="s">
        <v>13</v>
      </c>
      <c r="L17" t="s">
        <v>1697</v>
      </c>
      <c r="M17" s="10" t="str">
        <f>IF(COUNTIF($E$2:E17,E17)&gt;1,"duplicate","")</f>
        <v/>
      </c>
      <c r="N17" s="10" t="str">
        <f>IF(COUNTIF($B$2:B17,B17)&gt;1,"duplicate","")</f>
        <v/>
      </c>
      <c r="O17">
        <v>0</v>
      </c>
    </row>
    <row r="18" spans="1:19" x14ac:dyDescent="0.25">
      <c r="A18" t="s">
        <v>2514</v>
      </c>
      <c r="B18" t="s">
        <v>2514</v>
      </c>
      <c r="C18" t="s">
        <v>2515</v>
      </c>
      <c r="D18">
        <v>1337</v>
      </c>
      <c r="E18">
        <v>1337</v>
      </c>
      <c r="F18" t="s">
        <v>3474</v>
      </c>
      <c r="G18" t="s">
        <v>2529</v>
      </c>
      <c r="I18" s="8">
        <v>0</v>
      </c>
      <c r="J18">
        <v>0</v>
      </c>
      <c r="K18" t="s">
        <v>13</v>
      </c>
      <c r="L18" t="s">
        <v>1697</v>
      </c>
      <c r="M18" s="10" t="str">
        <f>IF(COUNTIF($E$2:E18,E18)&gt;1,"duplicate","")</f>
        <v/>
      </c>
      <c r="N18" s="10" t="str">
        <f>IF(COUNTIF($B$2:B18,B18)&gt;1,"duplicate","")</f>
        <v/>
      </c>
      <c r="O18">
        <v>0</v>
      </c>
    </row>
    <row r="19" spans="1:19" x14ac:dyDescent="0.25">
      <c r="A19" t="s">
        <v>96</v>
      </c>
      <c r="B19" t="s">
        <v>96</v>
      </c>
      <c r="C19" t="s">
        <v>97</v>
      </c>
      <c r="D19">
        <v>215</v>
      </c>
      <c r="E19">
        <v>215</v>
      </c>
      <c r="F19" t="s">
        <v>3475</v>
      </c>
      <c r="G19" t="s">
        <v>1764</v>
      </c>
      <c r="I19" s="8">
        <v>0</v>
      </c>
      <c r="J19" t="s">
        <v>45</v>
      </c>
      <c r="K19" t="s">
        <v>13</v>
      </c>
      <c r="L19" t="s">
        <v>1697</v>
      </c>
      <c r="M19" s="10" t="str">
        <f>IF(COUNTIF($E$2:E19,E19)&gt;1,"duplicate","")</f>
        <v/>
      </c>
      <c r="N19" s="10" t="str">
        <f>IF(COUNTIF($B$2:B19,B19)&gt;1,"duplicate","")</f>
        <v/>
      </c>
      <c r="O19">
        <v>0</v>
      </c>
    </row>
    <row r="20" spans="1:19" x14ac:dyDescent="0.25">
      <c r="A20" t="s">
        <v>3370</v>
      </c>
      <c r="B20" t="s">
        <v>3370</v>
      </c>
      <c r="C20" t="s">
        <v>117</v>
      </c>
      <c r="D20">
        <v>173</v>
      </c>
      <c r="E20">
        <v>173</v>
      </c>
      <c r="F20" t="s">
        <v>3476</v>
      </c>
      <c r="G20" t="s">
        <v>1777</v>
      </c>
      <c r="I20" s="8">
        <v>0</v>
      </c>
      <c r="J20" t="s">
        <v>45</v>
      </c>
      <c r="K20" t="s">
        <v>13</v>
      </c>
      <c r="L20" t="s">
        <v>1697</v>
      </c>
      <c r="M20" s="10" t="str">
        <f>IF(COUNTIF($E$2:E20,E20)&gt;1,"duplicate","")</f>
        <v/>
      </c>
      <c r="N20" s="10" t="str">
        <f>IF(COUNTIF($B$2:B20,B20)&gt;1,"duplicate","")</f>
        <v/>
      </c>
      <c r="O20">
        <v>0</v>
      </c>
    </row>
    <row r="21" spans="1:19" x14ac:dyDescent="0.25">
      <c r="A21" t="s">
        <v>1662</v>
      </c>
      <c r="B21" t="s">
        <v>1662</v>
      </c>
      <c r="C21" t="s">
        <v>1663</v>
      </c>
      <c r="D21">
        <v>853</v>
      </c>
      <c r="E21">
        <v>853</v>
      </c>
      <c r="F21" t="s">
        <v>3477</v>
      </c>
      <c r="G21" t="s">
        <v>2501</v>
      </c>
      <c r="I21" s="8">
        <v>0</v>
      </c>
      <c r="J21">
        <v>0</v>
      </c>
      <c r="K21" t="s">
        <v>13</v>
      </c>
      <c r="L21" t="s">
        <v>1697</v>
      </c>
      <c r="M21" s="10" t="str">
        <f>IF(COUNTIF($E$2:E21,E21)&gt;1,"duplicate","")</f>
        <v/>
      </c>
      <c r="N21" s="10" t="str">
        <f>IF(COUNTIF($B$2:B21,B21)&gt;1,"duplicate","")</f>
        <v/>
      </c>
      <c r="O21">
        <v>0</v>
      </c>
    </row>
    <row r="22" spans="1:19" x14ac:dyDescent="0.25">
      <c r="A22" t="s">
        <v>1656</v>
      </c>
      <c r="B22" t="s">
        <v>1656</v>
      </c>
      <c r="C22" t="s">
        <v>1657</v>
      </c>
      <c r="D22">
        <v>1310</v>
      </c>
      <c r="E22">
        <v>1310</v>
      </c>
      <c r="F22" t="s">
        <v>3983</v>
      </c>
      <c r="G22" t="s">
        <v>2498</v>
      </c>
      <c r="I22" s="8">
        <v>0</v>
      </c>
      <c r="J22" t="s">
        <v>45</v>
      </c>
      <c r="K22" t="s">
        <v>13</v>
      </c>
      <c r="L22" t="s">
        <v>1697</v>
      </c>
      <c r="M22" s="10" t="str">
        <f>IF(COUNTIF($E$2:E22,E22)&gt;1,"duplicate","")</f>
        <v/>
      </c>
      <c r="N22" s="10" t="str">
        <f>IF(COUNTIF($B$2:B22,B22)&gt;1,"duplicate","")</f>
        <v/>
      </c>
      <c r="O22">
        <v>0</v>
      </c>
    </row>
    <row r="23" spans="1:19" x14ac:dyDescent="0.25">
      <c r="A23" t="s">
        <v>151</v>
      </c>
      <c r="B23" t="s">
        <v>151</v>
      </c>
      <c r="C23" t="s">
        <v>152</v>
      </c>
      <c r="D23">
        <v>8008</v>
      </c>
      <c r="E23">
        <v>8008</v>
      </c>
      <c r="F23" t="s">
        <v>3478</v>
      </c>
      <c r="G23" t="s">
        <v>1794</v>
      </c>
      <c r="I23" s="8">
        <v>0</v>
      </c>
      <c r="J23" t="s">
        <v>45</v>
      </c>
      <c r="K23" t="s">
        <v>13</v>
      </c>
      <c r="L23" t="s">
        <v>1697</v>
      </c>
      <c r="M23" s="10" t="str">
        <f>IF(COUNTIF($E$2:E23,E23)&gt;1,"duplicate","")</f>
        <v/>
      </c>
      <c r="N23" s="10" t="str">
        <f>IF(COUNTIF($B$2:B23,B23)&gt;1,"duplicate","")</f>
        <v/>
      </c>
      <c r="O23" t="s">
        <v>153</v>
      </c>
    </row>
    <row r="24" spans="1:19" x14ac:dyDescent="0.25">
      <c r="A24" t="s">
        <v>115</v>
      </c>
      <c r="B24" t="s">
        <v>115</v>
      </c>
      <c r="C24" t="s">
        <v>116</v>
      </c>
      <c r="D24">
        <v>116</v>
      </c>
      <c r="E24">
        <v>116</v>
      </c>
      <c r="F24" t="s">
        <v>3479</v>
      </c>
      <c r="G24" t="s">
        <v>1776</v>
      </c>
      <c r="I24" s="8">
        <v>0</v>
      </c>
      <c r="J24" t="s">
        <v>45</v>
      </c>
      <c r="K24" t="s">
        <v>13</v>
      </c>
      <c r="L24" t="s">
        <v>1697</v>
      </c>
      <c r="M24" s="10" t="str">
        <f>IF(COUNTIF($E$2:E24,E24)&gt;1,"duplicate","")</f>
        <v/>
      </c>
      <c r="N24" s="10" t="str">
        <f>IF(COUNTIF($B$2:B24,B24)&gt;1,"duplicate","")</f>
        <v/>
      </c>
      <c r="O24">
        <v>0</v>
      </c>
    </row>
    <row r="25" spans="1:19" x14ac:dyDescent="0.25">
      <c r="A25" t="s">
        <v>3368</v>
      </c>
      <c r="B25" t="s">
        <v>3368</v>
      </c>
      <c r="C25" t="s">
        <v>75</v>
      </c>
      <c r="D25">
        <v>1382</v>
      </c>
      <c r="E25">
        <v>1382</v>
      </c>
      <c r="F25" t="s">
        <v>3480</v>
      </c>
      <c r="G25" t="s">
        <v>1750</v>
      </c>
      <c r="I25" s="8">
        <v>0</v>
      </c>
      <c r="J25" t="s">
        <v>45</v>
      </c>
      <c r="K25" t="s">
        <v>13</v>
      </c>
      <c r="L25" t="s">
        <v>1697</v>
      </c>
      <c r="M25" s="10" t="str">
        <f>IF(COUNTIF($E$2:E25,E25)&gt;1,"duplicate","")</f>
        <v/>
      </c>
      <c r="N25" s="10" t="str">
        <f>IF(COUNTIF($B$2:B25,B25)&gt;1,"duplicate","")</f>
        <v/>
      </c>
      <c r="O25">
        <v>0</v>
      </c>
    </row>
    <row r="26" spans="1:19" x14ac:dyDescent="0.25">
      <c r="A26" t="s">
        <v>1477</v>
      </c>
      <c r="B26" t="s">
        <v>1477</v>
      </c>
      <c r="C26" t="s">
        <v>1478</v>
      </c>
      <c r="D26">
        <v>1111</v>
      </c>
      <c r="E26">
        <v>1111</v>
      </c>
      <c r="F26" t="s">
        <v>3984</v>
      </c>
      <c r="G26" t="s">
        <v>2409</v>
      </c>
      <c r="I26" s="8">
        <v>0</v>
      </c>
      <c r="J26">
        <v>0</v>
      </c>
      <c r="K26" t="s">
        <v>13</v>
      </c>
      <c r="L26" t="s">
        <v>1697</v>
      </c>
      <c r="M26" s="10" t="str">
        <f>IF(COUNTIF($E$2:E26,E26)&gt;1,"duplicate","")</f>
        <v/>
      </c>
      <c r="N26" s="10" t="str">
        <f>IF(COUNTIF($B$2:B26,B26)&gt;1,"duplicate","")</f>
        <v/>
      </c>
      <c r="O26">
        <v>0</v>
      </c>
      <c r="S26" t="s">
        <v>3398</v>
      </c>
    </row>
    <row r="27" spans="1:19" x14ac:dyDescent="0.25">
      <c r="A27" t="s">
        <v>1428</v>
      </c>
      <c r="B27" t="s">
        <v>1428</v>
      </c>
      <c r="C27" t="s">
        <v>1429</v>
      </c>
      <c r="D27">
        <v>1568</v>
      </c>
      <c r="E27">
        <v>1568</v>
      </c>
      <c r="F27" t="s">
        <v>3481</v>
      </c>
      <c r="G27" t="s">
        <v>2377</v>
      </c>
      <c r="I27" s="8">
        <v>0</v>
      </c>
      <c r="J27">
        <v>0</v>
      </c>
      <c r="K27" t="s">
        <v>13</v>
      </c>
      <c r="L27" t="s">
        <v>1697</v>
      </c>
      <c r="M27" s="10" t="str">
        <f>IF(COUNTIF($E$2:E27,E27)&gt;1,"duplicate","")</f>
        <v/>
      </c>
      <c r="N27" s="10" t="str">
        <f>IF(COUNTIF($B$2:B27,B27)&gt;1,"duplicate","")</f>
        <v/>
      </c>
      <c r="O27">
        <v>0</v>
      </c>
    </row>
    <row r="28" spans="1:19" x14ac:dyDescent="0.25">
      <c r="A28" t="s">
        <v>1461</v>
      </c>
      <c r="B28" t="s">
        <v>1461</v>
      </c>
      <c r="C28" t="s">
        <v>1462</v>
      </c>
      <c r="D28">
        <v>3996</v>
      </c>
      <c r="E28">
        <v>3996</v>
      </c>
      <c r="F28" t="s">
        <v>3482</v>
      </c>
      <c r="G28" t="s">
        <v>2398</v>
      </c>
      <c r="I28" s="8">
        <v>0</v>
      </c>
      <c r="J28">
        <v>0</v>
      </c>
      <c r="K28" t="s">
        <v>13</v>
      </c>
      <c r="L28" t="s">
        <v>1697</v>
      </c>
      <c r="M28" s="10" t="str">
        <f>IF(COUNTIF($E$2:E28,E28)&gt;1,"duplicate","")</f>
        <v/>
      </c>
      <c r="N28" s="10" t="str">
        <f>IF(COUNTIF($B$2:B28,B28)&gt;1,"duplicate","")</f>
        <v/>
      </c>
      <c r="O28">
        <v>0</v>
      </c>
      <c r="S28" t="s">
        <v>3399</v>
      </c>
    </row>
    <row r="29" spans="1:19" x14ac:dyDescent="0.25">
      <c r="A29" t="s">
        <v>138</v>
      </c>
      <c r="B29" t="s">
        <v>138</v>
      </c>
      <c r="C29" t="s">
        <v>139</v>
      </c>
      <c r="D29">
        <v>435</v>
      </c>
      <c r="E29">
        <v>435</v>
      </c>
      <c r="F29" t="s">
        <v>3483</v>
      </c>
      <c r="G29" t="s">
        <v>1788</v>
      </c>
      <c r="I29" s="8">
        <v>0</v>
      </c>
      <c r="J29" t="s">
        <v>45</v>
      </c>
      <c r="K29" t="s">
        <v>13</v>
      </c>
      <c r="L29" t="s">
        <v>1697</v>
      </c>
      <c r="M29" s="10" t="str">
        <f>IF(COUNTIF($E$2:E29,E29)&gt;1,"duplicate","")</f>
        <v/>
      </c>
      <c r="N29" s="10" t="str">
        <f>IF(COUNTIF($B$2:B29,B29)&gt;1,"duplicate","")</f>
        <v/>
      </c>
      <c r="O29">
        <v>0</v>
      </c>
    </row>
    <row r="30" spans="1:19" x14ac:dyDescent="0.25">
      <c r="A30" t="s">
        <v>3387</v>
      </c>
      <c r="B30" t="s">
        <v>3387</v>
      </c>
      <c r="C30" t="s">
        <v>1493</v>
      </c>
      <c r="D30" t="s">
        <v>1493</v>
      </c>
      <c r="E30" t="s">
        <v>1493</v>
      </c>
      <c r="F30" t="s">
        <v>3985</v>
      </c>
      <c r="G30" t="s">
        <v>3388</v>
      </c>
      <c r="I30" s="8">
        <v>0</v>
      </c>
      <c r="J30">
        <v>0</v>
      </c>
      <c r="K30" t="s">
        <v>1494</v>
      </c>
      <c r="L30" t="s">
        <v>1698</v>
      </c>
      <c r="M30" s="10" t="str">
        <f>IF(COUNTIF($E$2:E30,E30)&gt;1,"duplicate","")</f>
        <v/>
      </c>
      <c r="N30" s="10" t="str">
        <f>IF(COUNTIF($B$2:B30,B30)&gt;1,"duplicate","")</f>
        <v/>
      </c>
      <c r="O30">
        <v>0</v>
      </c>
    </row>
    <row r="31" spans="1:19" x14ac:dyDescent="0.25">
      <c r="A31" t="s">
        <v>106</v>
      </c>
      <c r="B31" t="s">
        <v>106</v>
      </c>
      <c r="C31" t="s">
        <v>107</v>
      </c>
      <c r="D31">
        <v>1883</v>
      </c>
      <c r="E31">
        <v>1883</v>
      </c>
      <c r="F31" t="s">
        <v>3484</v>
      </c>
      <c r="G31" t="s">
        <v>1771</v>
      </c>
      <c r="I31" s="8">
        <v>0</v>
      </c>
      <c r="J31" t="s">
        <v>45</v>
      </c>
      <c r="K31" t="s">
        <v>13</v>
      </c>
      <c r="L31" t="s">
        <v>1697</v>
      </c>
      <c r="M31" s="10" t="str">
        <f>IF(COUNTIF($E$2:E31,E31)&gt;1,"duplicate","")</f>
        <v/>
      </c>
      <c r="N31" s="10" t="str">
        <f>IF(COUNTIF($B$2:B31,B31)&gt;1,"duplicate","")</f>
        <v/>
      </c>
      <c r="O31">
        <v>0</v>
      </c>
      <c r="S31" t="s">
        <v>3398</v>
      </c>
    </row>
    <row r="32" spans="1:19" x14ac:dyDescent="0.25">
      <c r="A32" t="s">
        <v>1433</v>
      </c>
      <c r="B32" t="s">
        <v>1433</v>
      </c>
      <c r="C32" t="s">
        <v>1434</v>
      </c>
      <c r="D32">
        <v>2199</v>
      </c>
      <c r="E32">
        <v>2199</v>
      </c>
      <c r="F32" t="s">
        <v>3485</v>
      </c>
      <c r="G32" t="s">
        <v>2381</v>
      </c>
      <c r="I32" s="8">
        <v>0</v>
      </c>
      <c r="J32">
        <v>0</v>
      </c>
      <c r="K32" t="s">
        <v>13</v>
      </c>
      <c r="L32" t="s">
        <v>1697</v>
      </c>
      <c r="M32" s="10" t="str">
        <f>IF(COUNTIF($E$2:E32,E32)&gt;1,"duplicate","")</f>
        <v/>
      </c>
      <c r="N32" s="10" t="str">
        <f>IF(COUNTIF($B$2:B32,B32)&gt;1,"duplicate","")</f>
        <v/>
      </c>
      <c r="O32">
        <v>0</v>
      </c>
    </row>
    <row r="33" spans="1:19" x14ac:dyDescent="0.25">
      <c r="A33" t="s">
        <v>2596</v>
      </c>
      <c r="B33" t="s">
        <v>2596</v>
      </c>
      <c r="C33" t="s">
        <v>2597</v>
      </c>
      <c r="D33">
        <v>3309</v>
      </c>
      <c r="E33">
        <v>3309</v>
      </c>
      <c r="F33" t="s">
        <v>3486</v>
      </c>
      <c r="G33" t="s">
        <v>2598</v>
      </c>
      <c r="I33" s="8">
        <v>0</v>
      </c>
      <c r="J33">
        <v>0</v>
      </c>
      <c r="K33" t="s">
        <v>13</v>
      </c>
      <c r="L33" t="s">
        <v>1697</v>
      </c>
      <c r="M33" s="10" t="str">
        <f>IF(COUNTIF($E$2:E33,E33)&gt;1,"duplicate","")</f>
        <v/>
      </c>
      <c r="N33" s="10" t="str">
        <f>IF(COUNTIF($B$2:B33,B33)&gt;1,"duplicate","")</f>
        <v/>
      </c>
      <c r="O33">
        <v>0</v>
      </c>
    </row>
    <row r="34" spans="1:19" x14ac:dyDescent="0.25">
      <c r="A34" t="s">
        <v>141</v>
      </c>
      <c r="B34" t="s">
        <v>141</v>
      </c>
      <c r="C34" t="s">
        <v>142</v>
      </c>
      <c r="D34">
        <v>1881</v>
      </c>
      <c r="E34">
        <v>1881</v>
      </c>
      <c r="F34" t="s">
        <v>3487</v>
      </c>
      <c r="G34" t="s">
        <v>1790</v>
      </c>
      <c r="I34" s="8">
        <v>0</v>
      </c>
      <c r="J34" t="s">
        <v>45</v>
      </c>
      <c r="K34" t="s">
        <v>13</v>
      </c>
      <c r="L34" t="s">
        <v>1697</v>
      </c>
      <c r="M34" s="10" t="str">
        <f>IF(COUNTIF($E$2:E34,E34)&gt;1,"duplicate","")</f>
        <v/>
      </c>
      <c r="N34" s="10" t="str">
        <f>IF(COUNTIF($B$2:B34,B34)&gt;1,"duplicate","")</f>
        <v/>
      </c>
      <c r="O34" t="s">
        <v>143</v>
      </c>
    </row>
    <row r="35" spans="1:19" x14ac:dyDescent="0.25">
      <c r="A35" t="s">
        <v>110</v>
      </c>
      <c r="B35" t="s">
        <v>110</v>
      </c>
      <c r="C35" t="s">
        <v>111</v>
      </c>
      <c r="D35">
        <v>2608</v>
      </c>
      <c r="E35">
        <v>2608</v>
      </c>
      <c r="F35" t="s">
        <v>3488</v>
      </c>
      <c r="G35" t="s">
        <v>1773</v>
      </c>
      <c r="I35" s="8">
        <v>0</v>
      </c>
      <c r="J35">
        <v>0</v>
      </c>
      <c r="K35" t="s">
        <v>13</v>
      </c>
      <c r="L35" t="s">
        <v>1697</v>
      </c>
      <c r="M35" s="10" t="str">
        <f>IF(COUNTIF($E$2:E35,E35)&gt;1,"duplicate","")</f>
        <v/>
      </c>
      <c r="N35" s="10" t="str">
        <f>IF(COUNTIF($B$2:B35,B35)&gt;1,"duplicate","")</f>
        <v/>
      </c>
      <c r="O35">
        <v>0</v>
      </c>
    </row>
    <row r="36" spans="1:19" x14ac:dyDescent="0.25">
      <c r="A36" t="s">
        <v>121</v>
      </c>
      <c r="B36" t="s">
        <v>121</v>
      </c>
      <c r="C36" t="s">
        <v>122</v>
      </c>
      <c r="D36">
        <v>3639</v>
      </c>
      <c r="E36">
        <v>3639</v>
      </c>
      <c r="F36" t="s">
        <v>3489</v>
      </c>
      <c r="G36" t="s">
        <v>1780</v>
      </c>
      <c r="I36" s="8">
        <v>0</v>
      </c>
      <c r="J36">
        <v>0</v>
      </c>
      <c r="K36" t="s">
        <v>13</v>
      </c>
      <c r="L36" t="s">
        <v>1697</v>
      </c>
      <c r="M36" s="10" t="str">
        <f>IF(COUNTIF($E$2:E36,E36)&gt;1,"duplicate","")</f>
        <v/>
      </c>
      <c r="N36" s="10" t="str">
        <f>IF(COUNTIF($B$2:B36,B36)&gt;1,"duplicate","")</f>
        <v/>
      </c>
      <c r="O36">
        <v>0</v>
      </c>
    </row>
    <row r="37" spans="1:19" x14ac:dyDescent="0.25">
      <c r="A37" t="s">
        <v>1660</v>
      </c>
      <c r="B37" t="s">
        <v>1660</v>
      </c>
      <c r="C37" t="s">
        <v>1661</v>
      </c>
      <c r="D37">
        <v>1086</v>
      </c>
      <c r="E37">
        <v>1086</v>
      </c>
      <c r="F37" t="s">
        <v>3490</v>
      </c>
      <c r="G37" t="s">
        <v>2500</v>
      </c>
      <c r="I37" s="8">
        <v>0</v>
      </c>
      <c r="J37">
        <v>0</v>
      </c>
      <c r="K37" t="s">
        <v>13</v>
      </c>
      <c r="L37" t="s">
        <v>1697</v>
      </c>
      <c r="M37" s="10" t="str">
        <f>IF(COUNTIF($E$2:E37,E37)&gt;1,"duplicate","")</f>
        <v/>
      </c>
      <c r="N37" s="10" t="str">
        <f>IF(COUNTIF($B$2:B37,B37)&gt;1,"duplicate","")</f>
        <v/>
      </c>
      <c r="O37">
        <v>0</v>
      </c>
    </row>
    <row r="38" spans="1:19" x14ac:dyDescent="0.25">
      <c r="A38" t="s">
        <v>154</v>
      </c>
      <c r="B38" t="s">
        <v>154</v>
      </c>
      <c r="C38" t="s">
        <v>155</v>
      </c>
      <c r="D38">
        <v>1270</v>
      </c>
      <c r="E38">
        <v>1270</v>
      </c>
      <c r="F38" t="s">
        <v>3491</v>
      </c>
      <c r="G38" t="s">
        <v>1795</v>
      </c>
      <c r="I38" s="8">
        <v>0</v>
      </c>
      <c r="J38">
        <v>0</v>
      </c>
      <c r="K38" t="s">
        <v>13</v>
      </c>
      <c r="L38" t="s">
        <v>1697</v>
      </c>
      <c r="M38" s="10" t="str">
        <f>IF(COUNTIF($E$2:E38,E38)&gt;1,"duplicate","")</f>
        <v/>
      </c>
      <c r="N38" s="10" t="str">
        <f>IF(COUNTIF($B$2:B38,B38)&gt;1,"duplicate","")</f>
        <v/>
      </c>
      <c r="O38">
        <v>0</v>
      </c>
    </row>
    <row r="39" spans="1:19" x14ac:dyDescent="0.25">
      <c r="A39" t="s">
        <v>2634</v>
      </c>
      <c r="B39" t="s">
        <v>2634</v>
      </c>
      <c r="C39" t="s">
        <v>2635</v>
      </c>
      <c r="D39">
        <v>2139</v>
      </c>
      <c r="E39">
        <v>2139</v>
      </c>
      <c r="G39" t="s">
        <v>2636</v>
      </c>
      <c r="I39" s="8">
        <v>0</v>
      </c>
      <c r="J39">
        <v>0</v>
      </c>
      <c r="K39" t="s">
        <v>13</v>
      </c>
      <c r="L39" t="s">
        <v>1697</v>
      </c>
      <c r="M39" s="10" t="str">
        <f>IF(COUNTIF($E$2:E39,E39)&gt;1,"duplicate","")</f>
        <v/>
      </c>
      <c r="N39" s="10" t="str">
        <f>IF(COUNTIF($B$2:B39,B39)&gt;1,"duplicate","")</f>
        <v/>
      </c>
      <c r="O39">
        <v>0</v>
      </c>
      <c r="S39" t="s">
        <v>3399</v>
      </c>
    </row>
    <row r="40" spans="1:19" x14ac:dyDescent="0.25">
      <c r="A40" t="s">
        <v>2677</v>
      </c>
      <c r="B40" t="s">
        <v>2677</v>
      </c>
      <c r="C40" t="s">
        <v>986</v>
      </c>
      <c r="D40" s="5">
        <v>860</v>
      </c>
      <c r="E40">
        <v>860</v>
      </c>
      <c r="F40" t="s">
        <v>3492</v>
      </c>
      <c r="G40" t="s">
        <v>2691</v>
      </c>
      <c r="I40" s="8">
        <v>0</v>
      </c>
      <c r="J40" t="s">
        <v>45</v>
      </c>
      <c r="K40" t="s">
        <v>13</v>
      </c>
      <c r="L40" t="s">
        <v>1697</v>
      </c>
      <c r="M40" s="10" t="str">
        <f>IF(COUNTIF($E$2:E40,E40)&gt;1,"duplicate","")</f>
        <v/>
      </c>
      <c r="N40" s="10" t="str">
        <f>IF(COUNTIF($B$2:B40,B40)&gt;1,"duplicate","")</f>
        <v/>
      </c>
      <c r="O40" t="s">
        <v>987</v>
      </c>
    </row>
    <row r="41" spans="1:19" x14ac:dyDescent="0.25">
      <c r="A41" t="s">
        <v>3427</v>
      </c>
      <c r="B41" t="s">
        <v>3427</v>
      </c>
      <c r="C41" t="s">
        <v>474</v>
      </c>
      <c r="D41" s="5">
        <v>952</v>
      </c>
      <c r="E41">
        <v>952</v>
      </c>
      <c r="F41" t="s">
        <v>3493</v>
      </c>
      <c r="G41" t="s">
        <v>3443</v>
      </c>
      <c r="I41" s="8">
        <v>0</v>
      </c>
      <c r="J41" t="s">
        <v>45</v>
      </c>
      <c r="K41" t="s">
        <v>13</v>
      </c>
      <c r="L41" t="s">
        <v>1697</v>
      </c>
      <c r="M41" s="10" t="str">
        <f>IF(COUNTIF($E$2:E41,E41)&gt;1,"duplicate","")</f>
        <v/>
      </c>
      <c r="N41" s="10" t="str">
        <f>IF(COUNTIF($B$2:B41,B41)&gt;1,"duplicate","")</f>
        <v/>
      </c>
      <c r="O41" t="s">
        <v>475</v>
      </c>
    </row>
    <row r="42" spans="1:19" x14ac:dyDescent="0.25">
      <c r="A42" t="s">
        <v>391</v>
      </c>
      <c r="B42" t="s">
        <v>391</v>
      </c>
      <c r="C42" t="s">
        <v>392</v>
      </c>
      <c r="D42" s="5">
        <v>526</v>
      </c>
      <c r="E42">
        <v>526</v>
      </c>
      <c r="F42" t="s">
        <v>3494</v>
      </c>
      <c r="G42" t="s">
        <v>1904</v>
      </c>
      <c r="I42" s="8">
        <v>0</v>
      </c>
      <c r="J42">
        <v>0</v>
      </c>
      <c r="K42" t="s">
        <v>13</v>
      </c>
      <c r="L42" t="s">
        <v>1697</v>
      </c>
      <c r="M42" s="10" t="str">
        <f>IF(COUNTIF($E$2:E42,E42)&gt;1,"duplicate","")</f>
        <v/>
      </c>
      <c r="N42" s="10" t="str">
        <f>IF(COUNTIF($B$2:B42,B42)&gt;1,"duplicate","")</f>
        <v/>
      </c>
      <c r="O42" t="s">
        <v>393</v>
      </c>
    </row>
    <row r="43" spans="1:19" x14ac:dyDescent="0.25">
      <c r="A43" t="s">
        <v>1636</v>
      </c>
      <c r="B43" t="s">
        <v>1636</v>
      </c>
      <c r="C43" t="s">
        <v>1637</v>
      </c>
      <c r="D43" s="5">
        <v>2138</v>
      </c>
      <c r="E43">
        <v>2138</v>
      </c>
      <c r="F43" t="s">
        <v>3495</v>
      </c>
      <c r="G43" t="s">
        <v>2488</v>
      </c>
      <c r="I43" s="8">
        <v>0</v>
      </c>
      <c r="J43" t="s">
        <v>60</v>
      </c>
      <c r="K43" t="s">
        <v>13</v>
      </c>
      <c r="L43" t="s">
        <v>1697</v>
      </c>
      <c r="M43" s="10" t="str">
        <f>IF(COUNTIF($E$2:E43,E43)&gt;1,"duplicate","")</f>
        <v/>
      </c>
      <c r="N43" s="10" t="str">
        <f>IF(COUNTIF($B$2:B43,B43)&gt;1,"duplicate","")</f>
        <v/>
      </c>
      <c r="O43">
        <v>0</v>
      </c>
    </row>
    <row r="44" spans="1:19" x14ac:dyDescent="0.25">
      <c r="A44" t="s">
        <v>98</v>
      </c>
      <c r="B44" t="s">
        <v>98</v>
      </c>
      <c r="C44" t="s">
        <v>99</v>
      </c>
      <c r="D44" s="5">
        <v>3886</v>
      </c>
      <c r="E44">
        <v>3886</v>
      </c>
      <c r="F44" t="s">
        <v>3496</v>
      </c>
      <c r="G44" t="s">
        <v>1765</v>
      </c>
      <c r="I44" s="8">
        <v>0</v>
      </c>
      <c r="J44" t="s">
        <v>45</v>
      </c>
      <c r="K44" t="s">
        <v>13</v>
      </c>
      <c r="L44" t="s">
        <v>1697</v>
      </c>
      <c r="M44" s="10" t="str">
        <f>IF(COUNTIF($E$2:E44,E44)&gt;1,"duplicate","")</f>
        <v/>
      </c>
      <c r="N44" s="10" t="str">
        <f>IF(COUNTIF($B$2:B44,B44)&gt;1,"duplicate","")</f>
        <v/>
      </c>
      <c r="O44">
        <v>0</v>
      </c>
    </row>
    <row r="45" spans="1:19" x14ac:dyDescent="0.25">
      <c r="A45" t="s">
        <v>144</v>
      </c>
      <c r="B45" t="s">
        <v>144</v>
      </c>
      <c r="C45" t="s">
        <v>145</v>
      </c>
      <c r="D45" s="4">
        <v>775</v>
      </c>
      <c r="E45">
        <v>775</v>
      </c>
      <c r="F45" t="s">
        <v>3497</v>
      </c>
      <c r="G45" t="s">
        <v>1791</v>
      </c>
      <c r="I45" s="8">
        <v>0</v>
      </c>
      <c r="J45" t="s">
        <v>45</v>
      </c>
      <c r="K45" t="s">
        <v>13</v>
      </c>
      <c r="L45" t="s">
        <v>1697</v>
      </c>
      <c r="M45" s="10" t="str">
        <f>IF(COUNTIF($E$2:E45,E45)&gt;1,"duplicate","")</f>
        <v/>
      </c>
      <c r="N45" s="10" t="str">
        <f>IF(COUNTIF($B$2:B45,B45)&gt;1,"duplicate","")</f>
        <v/>
      </c>
      <c r="O45" t="s">
        <v>146</v>
      </c>
    </row>
    <row r="46" spans="1:19" x14ac:dyDescent="0.25">
      <c r="A46" t="s">
        <v>184</v>
      </c>
      <c r="B46" t="s">
        <v>184</v>
      </c>
      <c r="C46" t="s">
        <v>185</v>
      </c>
      <c r="D46" s="4">
        <v>808</v>
      </c>
      <c r="E46">
        <v>808</v>
      </c>
      <c r="F46" t="s">
        <v>3498</v>
      </c>
      <c r="G46" t="s">
        <v>1809</v>
      </c>
      <c r="I46" s="8">
        <v>0</v>
      </c>
      <c r="J46" t="s">
        <v>45</v>
      </c>
      <c r="K46" t="s">
        <v>13</v>
      </c>
      <c r="L46" t="s">
        <v>1697</v>
      </c>
      <c r="M46" s="10" t="str">
        <f>IF(COUNTIF($E$2:E46,E46)&gt;1,"duplicate","")</f>
        <v/>
      </c>
      <c r="N46" s="10" t="str">
        <f>IF(COUNTIF($B$2:B46,B46)&gt;1,"duplicate","")</f>
        <v/>
      </c>
      <c r="O46" t="s">
        <v>186</v>
      </c>
    </row>
    <row r="47" spans="1:19" x14ac:dyDescent="0.25">
      <c r="A47" t="s">
        <v>1668</v>
      </c>
      <c r="B47" t="s">
        <v>1668</v>
      </c>
      <c r="C47" t="s">
        <v>1669</v>
      </c>
      <c r="D47">
        <v>718</v>
      </c>
      <c r="E47">
        <v>718</v>
      </c>
      <c r="F47" t="s">
        <v>3499</v>
      </c>
      <c r="G47" t="s">
        <v>2504</v>
      </c>
      <c r="I47" s="8">
        <v>0</v>
      </c>
      <c r="J47">
        <v>0</v>
      </c>
      <c r="K47" t="s">
        <v>13</v>
      </c>
      <c r="L47" t="s">
        <v>1697</v>
      </c>
      <c r="M47" s="10" t="str">
        <f>IF(COUNTIF($E$2:E47,E47)&gt;1,"duplicate","")</f>
        <v/>
      </c>
      <c r="N47" s="10" t="str">
        <f>IF(COUNTIF($B$2:B47,B47)&gt;1,"duplicate","")</f>
        <v/>
      </c>
      <c r="O47">
        <v>0</v>
      </c>
    </row>
    <row r="48" spans="1:19" x14ac:dyDescent="0.25">
      <c r="A48" t="s">
        <v>1549</v>
      </c>
      <c r="B48" t="s">
        <v>1549</v>
      </c>
      <c r="C48" t="s">
        <v>1550</v>
      </c>
      <c r="D48">
        <v>1499</v>
      </c>
      <c r="E48">
        <v>1499</v>
      </c>
      <c r="F48" t="s">
        <v>3500</v>
      </c>
      <c r="G48" t="s">
        <v>2444</v>
      </c>
      <c r="I48" s="8">
        <v>0</v>
      </c>
      <c r="J48" t="s">
        <v>60</v>
      </c>
      <c r="K48" t="s">
        <v>13</v>
      </c>
      <c r="L48" t="s">
        <v>1697</v>
      </c>
      <c r="M48" s="10" t="str">
        <f>IF(COUNTIF($E$2:E48,E48)&gt;1,"duplicate","")</f>
        <v/>
      </c>
      <c r="N48" s="10" t="str">
        <f>IF(COUNTIF($B$2:B48,B48)&gt;1,"duplicate","")</f>
        <v/>
      </c>
      <c r="O48">
        <v>0</v>
      </c>
    </row>
    <row r="49" spans="1:21" x14ac:dyDescent="0.25">
      <c r="A49" t="s">
        <v>1508</v>
      </c>
      <c r="B49" t="s">
        <v>1508</v>
      </c>
      <c r="C49" t="s">
        <v>1509</v>
      </c>
      <c r="D49">
        <v>900</v>
      </c>
      <c r="E49">
        <v>900</v>
      </c>
      <c r="F49" t="s">
        <v>3501</v>
      </c>
      <c r="G49" t="s">
        <v>2425</v>
      </c>
      <c r="I49" s="8">
        <v>0</v>
      </c>
      <c r="J49" t="s">
        <v>60</v>
      </c>
      <c r="K49" t="s">
        <v>13</v>
      </c>
      <c r="L49" t="s">
        <v>1697</v>
      </c>
      <c r="M49" s="10" t="str">
        <f>IF(COUNTIF($E$2:E49,E49)&gt;1,"duplicate","")</f>
        <v/>
      </c>
      <c r="N49" s="10" t="str">
        <f>IF(COUNTIF($B$2:B49,B49)&gt;1,"duplicate","")</f>
        <v/>
      </c>
      <c r="O49">
        <v>0</v>
      </c>
    </row>
    <row r="50" spans="1:21" x14ac:dyDescent="0.25">
      <c r="A50" t="s">
        <v>2559</v>
      </c>
      <c r="B50" t="s">
        <v>2559</v>
      </c>
      <c r="C50" t="s">
        <v>309</v>
      </c>
      <c r="D50">
        <v>593</v>
      </c>
      <c r="E50">
        <v>593</v>
      </c>
      <c r="G50" t="s">
        <v>2568</v>
      </c>
      <c r="I50" s="8">
        <v>0</v>
      </c>
      <c r="J50">
        <v>0</v>
      </c>
      <c r="K50" t="s">
        <v>13</v>
      </c>
      <c r="L50" t="s">
        <v>1697</v>
      </c>
      <c r="M50" s="10" t="str">
        <f>IF(COUNTIF($E$2:E50,E50)&gt;1,"duplicate","")</f>
        <v/>
      </c>
      <c r="N50" s="10" t="str">
        <f>IF(COUNTIF($B$2:B50,B50)&gt;1,"duplicate","")</f>
        <v/>
      </c>
      <c r="O50">
        <v>0</v>
      </c>
    </row>
    <row r="51" spans="1:21" x14ac:dyDescent="0.25">
      <c r="A51" t="s">
        <v>1575</v>
      </c>
      <c r="B51" t="s">
        <v>1575</v>
      </c>
      <c r="C51" t="s">
        <v>1576</v>
      </c>
      <c r="D51">
        <v>1367</v>
      </c>
      <c r="E51">
        <v>1367</v>
      </c>
      <c r="G51" t="s">
        <v>2457</v>
      </c>
      <c r="I51" s="8">
        <v>0</v>
      </c>
      <c r="J51" t="s">
        <v>60</v>
      </c>
      <c r="K51" t="s">
        <v>13</v>
      </c>
      <c r="L51" t="s">
        <v>1697</v>
      </c>
      <c r="M51" s="10" t="str">
        <f>IF(COUNTIF($E$2:E51,E51)&gt;1,"duplicate","")</f>
        <v/>
      </c>
      <c r="N51" s="10" t="str">
        <f>IF(COUNTIF($B$2:B51,B51)&gt;1,"duplicate","")</f>
        <v/>
      </c>
      <c r="O51">
        <v>0</v>
      </c>
    </row>
    <row r="52" spans="1:21" x14ac:dyDescent="0.25">
      <c r="A52" t="s">
        <v>1601</v>
      </c>
      <c r="B52" t="s">
        <v>1601</v>
      </c>
      <c r="C52" t="s">
        <v>1602</v>
      </c>
      <c r="D52">
        <v>1982</v>
      </c>
      <c r="E52">
        <v>1982</v>
      </c>
      <c r="F52" t="s">
        <v>3502</v>
      </c>
      <c r="G52" t="s">
        <v>2470</v>
      </c>
      <c r="I52" s="8">
        <v>0</v>
      </c>
      <c r="J52" t="s">
        <v>45</v>
      </c>
      <c r="K52" t="s">
        <v>13</v>
      </c>
      <c r="L52" t="s">
        <v>1697</v>
      </c>
      <c r="M52" s="10" t="str">
        <f>IF(COUNTIF($E$2:E52,E52)&gt;1,"duplicate","")</f>
        <v/>
      </c>
      <c r="N52" s="10" t="str">
        <f>IF(COUNTIF($B$2:B52,B52)&gt;1,"duplicate","")</f>
        <v/>
      </c>
      <c r="O52">
        <v>0</v>
      </c>
    </row>
    <row r="53" spans="1:21" x14ac:dyDescent="0.25">
      <c r="A53" t="s">
        <v>368</v>
      </c>
      <c r="B53" t="s">
        <v>368</v>
      </c>
      <c r="C53" t="s">
        <v>369</v>
      </c>
      <c r="D53">
        <v>6168</v>
      </c>
      <c r="E53">
        <v>6168</v>
      </c>
      <c r="F53" t="s">
        <v>3503</v>
      </c>
      <c r="G53" t="s">
        <v>1894</v>
      </c>
      <c r="I53" s="8">
        <v>0</v>
      </c>
      <c r="J53">
        <v>0</v>
      </c>
      <c r="K53" t="s">
        <v>13</v>
      </c>
      <c r="L53" t="s">
        <v>1697</v>
      </c>
      <c r="M53" s="10" t="str">
        <f>IF(COUNTIF($E$2:E53,E53)&gt;1,"duplicate","")</f>
        <v/>
      </c>
      <c r="N53" s="10" t="str">
        <f>IF(COUNTIF($B$2:B53,B53)&gt;1,"duplicate","")</f>
        <v/>
      </c>
      <c r="O53" t="s">
        <v>370</v>
      </c>
    </row>
    <row r="54" spans="1:21" x14ac:dyDescent="0.25">
      <c r="A54" t="s">
        <v>2681</v>
      </c>
      <c r="B54" t="s">
        <v>2681</v>
      </c>
      <c r="C54" t="s">
        <v>1390</v>
      </c>
      <c r="D54">
        <v>628</v>
      </c>
      <c r="E54">
        <v>628</v>
      </c>
      <c r="F54" t="s">
        <v>3504</v>
      </c>
      <c r="G54" t="s">
        <v>2695</v>
      </c>
      <c r="I54" s="8">
        <v>0</v>
      </c>
      <c r="J54">
        <v>0</v>
      </c>
      <c r="K54" t="s">
        <v>13</v>
      </c>
      <c r="L54" t="s">
        <v>1697</v>
      </c>
      <c r="M54" s="10" t="str">
        <f>IF(COUNTIF($E$2:E54,E54)&gt;1,"duplicate","")</f>
        <v/>
      </c>
      <c r="N54" s="10" t="str">
        <f>IF(COUNTIF($B$2:B54,B54)&gt;1,"duplicate","")</f>
        <v/>
      </c>
      <c r="O54" t="s">
        <v>1391</v>
      </c>
    </row>
    <row r="55" spans="1:21" x14ac:dyDescent="0.25">
      <c r="A55" t="s">
        <v>1522</v>
      </c>
      <c r="B55" t="s">
        <v>1522</v>
      </c>
      <c r="C55" t="s">
        <v>1523</v>
      </c>
      <c r="D55">
        <v>97</v>
      </c>
      <c r="E55">
        <v>97</v>
      </c>
      <c r="F55" t="s">
        <v>3505</v>
      </c>
      <c r="G55" t="s">
        <v>2431</v>
      </c>
      <c r="I55" s="8">
        <v>0</v>
      </c>
      <c r="J55" t="s">
        <v>60</v>
      </c>
      <c r="K55" t="s">
        <v>13</v>
      </c>
      <c r="L55" t="s">
        <v>1697</v>
      </c>
      <c r="M55" s="10" t="str">
        <f>IF(COUNTIF($E$2:E55,E55)&gt;1,"duplicate","")</f>
        <v/>
      </c>
      <c r="N55" s="10" t="str">
        <f>IF(COUNTIF($B$2:B55,B55)&gt;1,"duplicate","")</f>
        <v/>
      </c>
      <c r="O55">
        <v>0</v>
      </c>
    </row>
    <row r="56" spans="1:21" x14ac:dyDescent="0.25">
      <c r="A56" t="s">
        <v>2673</v>
      </c>
      <c r="B56" t="s">
        <v>2673</v>
      </c>
      <c r="C56" t="s">
        <v>480</v>
      </c>
      <c r="D56">
        <v>1822</v>
      </c>
      <c r="E56">
        <v>1822</v>
      </c>
      <c r="F56" t="s">
        <v>3506</v>
      </c>
      <c r="G56" t="s">
        <v>2687</v>
      </c>
      <c r="I56" s="8">
        <v>0</v>
      </c>
      <c r="J56">
        <v>0</v>
      </c>
      <c r="K56" t="s">
        <v>13</v>
      </c>
      <c r="L56" t="s">
        <v>1697</v>
      </c>
      <c r="M56" s="10" t="str">
        <f>IF(COUNTIF($E$2:E56,E56)&gt;1,"duplicate","")</f>
        <v/>
      </c>
      <c r="N56" s="10" t="str">
        <f>IF(COUNTIF($B$2:B56,B56)&gt;1,"duplicate","")</f>
        <v/>
      </c>
      <c r="O56" t="s">
        <v>481</v>
      </c>
    </row>
    <row r="57" spans="1:21" s="3" customFormat="1" x14ac:dyDescent="0.25">
      <c r="A57" s="3" t="s">
        <v>1453</v>
      </c>
      <c r="B57" s="3" t="s">
        <v>1453</v>
      </c>
      <c r="C57" s="3" t="s">
        <v>1454</v>
      </c>
      <c r="D57" s="3">
        <v>1197</v>
      </c>
      <c r="E57" s="3">
        <v>1197</v>
      </c>
      <c r="F57" t="s">
        <v>3507</v>
      </c>
      <c r="G57" t="s">
        <v>2393</v>
      </c>
      <c r="H57"/>
      <c r="I57" s="8">
        <v>0</v>
      </c>
      <c r="J57">
        <v>0</v>
      </c>
      <c r="K57" t="s">
        <v>13</v>
      </c>
      <c r="L57" t="s">
        <v>1697</v>
      </c>
      <c r="M57" s="10" t="str">
        <f>IF(COUNTIF($E$2:E57,E57)&gt;1,"duplicate","")</f>
        <v/>
      </c>
      <c r="N57" s="10" t="str">
        <f>IF(COUNTIF($B$2:B57,B57)&gt;1,"duplicate","")</f>
        <v/>
      </c>
      <c r="O57" s="3">
        <v>0</v>
      </c>
      <c r="P57"/>
      <c r="S57"/>
      <c r="T57"/>
      <c r="U57"/>
    </row>
    <row r="58" spans="1:21" x14ac:dyDescent="0.25">
      <c r="A58" t="s">
        <v>2602</v>
      </c>
      <c r="B58" t="s">
        <v>2602</v>
      </c>
      <c r="C58" t="s">
        <v>2603</v>
      </c>
      <c r="D58">
        <v>8487</v>
      </c>
      <c r="E58">
        <v>8487</v>
      </c>
      <c r="G58" t="s">
        <v>2604</v>
      </c>
      <c r="I58" s="8">
        <v>0</v>
      </c>
      <c r="J58">
        <v>0</v>
      </c>
      <c r="K58" t="s">
        <v>13</v>
      </c>
      <c r="L58" t="s">
        <v>1697</v>
      </c>
      <c r="M58" s="10" t="str">
        <f>IF(COUNTIF($E$2:E58,E58)&gt;1,"duplicate","")</f>
        <v/>
      </c>
      <c r="N58" s="10" t="str">
        <f>IF(COUNTIF($B$2:B58,B58)&gt;1,"duplicate","")</f>
        <v/>
      </c>
      <c r="O58">
        <v>0</v>
      </c>
    </row>
    <row r="59" spans="1:21" x14ac:dyDescent="0.25">
      <c r="A59" t="s">
        <v>263</v>
      </c>
      <c r="B59" t="s">
        <v>263</v>
      </c>
      <c r="C59" t="s">
        <v>264</v>
      </c>
      <c r="D59">
        <v>2300</v>
      </c>
      <c r="E59">
        <v>2300</v>
      </c>
      <c r="F59" t="s">
        <v>3508</v>
      </c>
      <c r="G59" t="s">
        <v>1843</v>
      </c>
      <c r="I59" s="8">
        <v>0</v>
      </c>
      <c r="J59">
        <v>0</v>
      </c>
      <c r="K59" t="s">
        <v>13</v>
      </c>
      <c r="L59" t="s">
        <v>1697</v>
      </c>
      <c r="M59" s="10" t="str">
        <f>IF(COUNTIF($E$2:E59,E59)&gt;1,"duplicate","")</f>
        <v/>
      </c>
      <c r="N59" s="10" t="str">
        <f>IF(COUNTIF($B$2:B59,B59)&gt;1,"duplicate","")</f>
        <v/>
      </c>
      <c r="O59" t="s">
        <v>265</v>
      </c>
    </row>
    <row r="60" spans="1:21" x14ac:dyDescent="0.25">
      <c r="A60" t="s">
        <v>1538</v>
      </c>
      <c r="B60" t="s">
        <v>1538</v>
      </c>
      <c r="C60" t="s">
        <v>1539</v>
      </c>
      <c r="D60">
        <v>2221</v>
      </c>
      <c r="E60">
        <v>2221</v>
      </c>
      <c r="F60" t="s">
        <v>3509</v>
      </c>
      <c r="G60" t="s">
        <v>2438</v>
      </c>
      <c r="I60" s="8">
        <v>0</v>
      </c>
      <c r="J60" t="s">
        <v>60</v>
      </c>
      <c r="K60" t="s">
        <v>13</v>
      </c>
      <c r="L60" t="s">
        <v>1697</v>
      </c>
      <c r="M60" s="10" t="str">
        <f>IF(COUNTIF($E$2:E60,E60)&gt;1,"duplicate","")</f>
        <v/>
      </c>
      <c r="N60" s="10" t="str">
        <f>IF(COUNTIF($B$2:B60,B60)&gt;1,"duplicate","")</f>
        <v/>
      </c>
      <c r="O60">
        <v>0</v>
      </c>
    </row>
    <row r="61" spans="1:21" x14ac:dyDescent="0.25">
      <c r="A61" t="s">
        <v>2671</v>
      </c>
      <c r="B61" t="s">
        <v>2671</v>
      </c>
      <c r="C61" t="s">
        <v>205</v>
      </c>
      <c r="D61">
        <v>377</v>
      </c>
      <c r="E61">
        <v>377</v>
      </c>
      <c r="F61" t="s">
        <v>3510</v>
      </c>
      <c r="G61" t="s">
        <v>2685</v>
      </c>
      <c r="I61" s="8">
        <v>0</v>
      </c>
      <c r="J61">
        <v>0</v>
      </c>
      <c r="K61" t="s">
        <v>13</v>
      </c>
      <c r="L61" t="s">
        <v>1697</v>
      </c>
      <c r="M61" s="10" t="str">
        <f>IF(COUNTIF($E$2:E61,E61)&gt;1,"duplicate","")</f>
        <v/>
      </c>
      <c r="N61" s="10" t="str">
        <f>IF(COUNTIF($B$2:B61,B61)&gt;1,"duplicate","")</f>
        <v/>
      </c>
      <c r="O61" t="s">
        <v>206</v>
      </c>
    </row>
    <row r="62" spans="1:21" x14ac:dyDescent="0.25">
      <c r="A62" t="s">
        <v>231</v>
      </c>
      <c r="B62" t="s">
        <v>231</v>
      </c>
      <c r="C62" t="s">
        <v>232</v>
      </c>
      <c r="D62">
        <v>8156</v>
      </c>
      <c r="E62">
        <v>8156</v>
      </c>
      <c r="F62" t="s">
        <v>3511</v>
      </c>
      <c r="G62" t="s">
        <v>1828</v>
      </c>
      <c r="I62" s="8">
        <v>0</v>
      </c>
      <c r="J62" t="s">
        <v>60</v>
      </c>
      <c r="K62" t="s">
        <v>13</v>
      </c>
      <c r="L62" t="s">
        <v>1697</v>
      </c>
      <c r="M62" s="10" t="str">
        <f>IF(COUNTIF($E$2:E62,E62)&gt;1,"duplicate","")</f>
        <v/>
      </c>
      <c r="N62" s="10" t="str">
        <f>IF(COUNTIF($B$2:B62,B62)&gt;1,"duplicate","")</f>
        <v/>
      </c>
      <c r="O62" t="s">
        <v>233</v>
      </c>
    </row>
    <row r="63" spans="1:21" x14ac:dyDescent="0.25">
      <c r="A63" t="s">
        <v>1595</v>
      </c>
      <c r="B63" t="s">
        <v>1595</v>
      </c>
      <c r="C63" t="s">
        <v>1596</v>
      </c>
      <c r="D63">
        <v>2266</v>
      </c>
      <c r="E63">
        <v>2266</v>
      </c>
      <c r="G63" t="s">
        <v>2467</v>
      </c>
      <c r="I63" s="8">
        <v>0</v>
      </c>
      <c r="J63" t="s">
        <v>60</v>
      </c>
      <c r="K63" t="s">
        <v>13</v>
      </c>
      <c r="L63" t="s">
        <v>1697</v>
      </c>
      <c r="M63" s="10" t="str">
        <f>IF(COUNTIF($E$2:E63,E63)&gt;1,"duplicate","")</f>
        <v/>
      </c>
      <c r="N63" s="10" t="str">
        <f>IF(COUNTIF($B$2:B63,B63)&gt;1,"duplicate","")</f>
        <v/>
      </c>
      <c r="O63">
        <v>0</v>
      </c>
    </row>
    <row r="64" spans="1:21" x14ac:dyDescent="0.25">
      <c r="A64" t="s">
        <v>679</v>
      </c>
      <c r="B64" t="s">
        <v>679</v>
      </c>
      <c r="C64" t="s">
        <v>680</v>
      </c>
      <c r="D64">
        <v>1332</v>
      </c>
      <c r="E64">
        <v>1332</v>
      </c>
      <c r="G64" t="s">
        <v>2034</v>
      </c>
      <c r="I64" s="8">
        <v>0</v>
      </c>
      <c r="J64" t="s">
        <v>45</v>
      </c>
      <c r="K64" t="s">
        <v>13</v>
      </c>
      <c r="L64" t="s">
        <v>1697</v>
      </c>
      <c r="M64" s="10" t="str">
        <f>IF(COUNTIF($E$2:E64,E64)&gt;1,"duplicate","")</f>
        <v/>
      </c>
      <c r="N64" s="10" t="str">
        <f>IF(COUNTIF($B$2:B64,B64)&gt;1,"duplicate","")</f>
        <v/>
      </c>
      <c r="O64" t="s">
        <v>681</v>
      </c>
    </row>
    <row r="65" spans="1:19" x14ac:dyDescent="0.25">
      <c r="A65" t="s">
        <v>1517</v>
      </c>
      <c r="B65" t="s">
        <v>1517</v>
      </c>
      <c r="C65" t="s">
        <v>1518</v>
      </c>
      <c r="D65">
        <v>2302</v>
      </c>
      <c r="E65">
        <v>2302</v>
      </c>
      <c r="F65" t="s">
        <v>3512</v>
      </c>
      <c r="G65" t="s">
        <v>2429</v>
      </c>
      <c r="I65" s="8">
        <v>0</v>
      </c>
      <c r="J65" t="s">
        <v>2544</v>
      </c>
      <c r="K65" t="s">
        <v>13</v>
      </c>
      <c r="L65" t="s">
        <v>1697</v>
      </c>
      <c r="M65" s="10" t="str">
        <f>IF(COUNTIF($E$2:E65,E65)&gt;1,"duplicate","")</f>
        <v/>
      </c>
      <c r="N65" s="10" t="str">
        <f>IF(COUNTIF($B$2:B65,B65)&gt;1,"duplicate","")</f>
        <v/>
      </c>
      <c r="O65">
        <v>0</v>
      </c>
      <c r="S65" t="s">
        <v>3398</v>
      </c>
    </row>
    <row r="66" spans="1:19" x14ac:dyDescent="0.25">
      <c r="A66" t="s">
        <v>239</v>
      </c>
      <c r="B66" t="s">
        <v>239</v>
      </c>
      <c r="C66" t="s">
        <v>240</v>
      </c>
      <c r="D66">
        <v>8261</v>
      </c>
      <c r="E66">
        <v>8261</v>
      </c>
      <c r="F66" t="s">
        <v>3513</v>
      </c>
      <c r="G66" t="s">
        <v>1831</v>
      </c>
      <c r="I66" s="8">
        <v>0</v>
      </c>
      <c r="J66">
        <v>0</v>
      </c>
      <c r="K66" t="s">
        <v>13</v>
      </c>
      <c r="L66" t="s">
        <v>1697</v>
      </c>
      <c r="M66" s="10" t="str">
        <f>IF(COUNTIF($E$2:E66,E66)&gt;1,"duplicate","")</f>
        <v/>
      </c>
      <c r="N66" s="10" t="str">
        <f>IF(COUNTIF($B$2:B66,B66)&gt;1,"duplicate","")</f>
        <v/>
      </c>
      <c r="O66" t="s">
        <v>241</v>
      </c>
    </row>
    <row r="67" spans="1:19" x14ac:dyDescent="0.25">
      <c r="A67" t="s">
        <v>1650</v>
      </c>
      <c r="B67" t="s">
        <v>1650</v>
      </c>
      <c r="C67" t="s">
        <v>1651</v>
      </c>
      <c r="D67">
        <v>3966</v>
      </c>
      <c r="E67">
        <v>3966</v>
      </c>
      <c r="F67" t="s">
        <v>3514</v>
      </c>
      <c r="G67" t="s">
        <v>2495</v>
      </c>
      <c r="I67" s="8">
        <v>0</v>
      </c>
      <c r="J67" t="s">
        <v>2544</v>
      </c>
      <c r="K67" t="s">
        <v>13</v>
      </c>
      <c r="L67" t="s">
        <v>1697</v>
      </c>
      <c r="M67" s="10" t="str">
        <f>IF(COUNTIF($E$2:E67,E67)&gt;1,"duplicate","")</f>
        <v/>
      </c>
      <c r="N67" s="10" t="str">
        <f>IF(COUNTIF($B$2:B67,B67)&gt;1,"duplicate","")</f>
        <v/>
      </c>
      <c r="O67">
        <v>0</v>
      </c>
    </row>
    <row r="68" spans="1:19" x14ac:dyDescent="0.25">
      <c r="A68" t="s">
        <v>1569</v>
      </c>
      <c r="B68" t="s">
        <v>1569</v>
      </c>
      <c r="C68" t="s">
        <v>1570</v>
      </c>
      <c r="D68">
        <v>1733</v>
      </c>
      <c r="E68">
        <v>1733</v>
      </c>
      <c r="F68" t="s">
        <v>3515</v>
      </c>
      <c r="G68" t="s">
        <v>2454</v>
      </c>
      <c r="I68" s="8">
        <v>0</v>
      </c>
      <c r="J68" t="s">
        <v>60</v>
      </c>
      <c r="K68" t="s">
        <v>13</v>
      </c>
      <c r="L68" t="s">
        <v>1697</v>
      </c>
      <c r="M68" s="10" t="str">
        <f>IF(COUNTIF($E$2:E68,E68)&gt;1,"duplicate","")</f>
        <v/>
      </c>
      <c r="N68" s="10" t="str">
        <f>IF(COUNTIF($B$2:B68,B68)&gt;1,"duplicate","")</f>
        <v/>
      </c>
      <c r="O68">
        <v>0</v>
      </c>
    </row>
    <row r="69" spans="1:19" x14ac:dyDescent="0.25">
      <c r="A69" t="s">
        <v>1599</v>
      </c>
      <c r="B69" t="s">
        <v>1599</v>
      </c>
      <c r="C69" t="s">
        <v>1600</v>
      </c>
      <c r="D69">
        <v>1575</v>
      </c>
      <c r="E69">
        <v>1575</v>
      </c>
      <c r="G69" t="s">
        <v>2469</v>
      </c>
      <c r="I69" s="8">
        <v>0</v>
      </c>
      <c r="J69" t="s">
        <v>60</v>
      </c>
      <c r="K69" t="s">
        <v>13</v>
      </c>
      <c r="L69" t="s">
        <v>1697</v>
      </c>
      <c r="M69" s="10" t="str">
        <f>IF(COUNTIF($E$2:E69,E69)&gt;1,"duplicate","")</f>
        <v/>
      </c>
      <c r="N69" s="10" t="str">
        <f>IF(COUNTIF($B$2:B69,B69)&gt;1,"duplicate","")</f>
        <v/>
      </c>
      <c r="O69">
        <v>0</v>
      </c>
    </row>
    <row r="70" spans="1:19" x14ac:dyDescent="0.25">
      <c r="A70" t="s">
        <v>2642</v>
      </c>
      <c r="B70" t="s">
        <v>2642</v>
      </c>
      <c r="C70" t="s">
        <v>2643</v>
      </c>
      <c r="D70">
        <v>1665</v>
      </c>
      <c r="E70">
        <v>1665</v>
      </c>
      <c r="F70" t="s">
        <v>3516</v>
      </c>
      <c r="G70" t="s">
        <v>2644</v>
      </c>
      <c r="I70" s="8">
        <v>0</v>
      </c>
      <c r="J70">
        <v>0</v>
      </c>
      <c r="K70" t="s">
        <v>13</v>
      </c>
      <c r="L70" t="s">
        <v>1697</v>
      </c>
      <c r="M70" s="10" t="str">
        <f>IF(COUNTIF($E$2:E70,E70)&gt;1,"duplicate","")</f>
        <v/>
      </c>
      <c r="N70" s="10" t="str">
        <f>IF(COUNTIF($B$2:B70,B70)&gt;1,"duplicate","")</f>
        <v/>
      </c>
      <c r="O70">
        <v>0</v>
      </c>
    </row>
    <row r="71" spans="1:19" x14ac:dyDescent="0.25">
      <c r="A71" t="s">
        <v>513</v>
      </c>
      <c r="B71" t="s">
        <v>513</v>
      </c>
      <c r="C71" t="s">
        <v>514</v>
      </c>
      <c r="D71">
        <v>2100</v>
      </c>
      <c r="E71">
        <v>2100</v>
      </c>
      <c r="F71" t="s">
        <v>3517</v>
      </c>
      <c r="G71" t="s">
        <v>1958</v>
      </c>
      <c r="I71" s="8">
        <v>0</v>
      </c>
      <c r="J71">
        <v>0</v>
      </c>
      <c r="K71" t="s">
        <v>13</v>
      </c>
      <c r="L71" t="s">
        <v>1697</v>
      </c>
      <c r="M71" s="10" t="str">
        <f>IF(COUNTIF($E$2:E71,E71)&gt;1,"duplicate","")</f>
        <v/>
      </c>
      <c r="N71" s="10" t="str">
        <f>IF(COUNTIF($B$2:B71,B71)&gt;1,"duplicate","")</f>
        <v/>
      </c>
      <c r="O71">
        <v>0</v>
      </c>
    </row>
    <row r="72" spans="1:19" x14ac:dyDescent="0.25">
      <c r="A72" t="s">
        <v>2668</v>
      </c>
      <c r="B72" t="s">
        <v>2668</v>
      </c>
      <c r="C72" t="s">
        <v>472</v>
      </c>
      <c r="D72">
        <v>876</v>
      </c>
      <c r="E72">
        <v>876</v>
      </c>
      <c r="F72" t="s">
        <v>3518</v>
      </c>
      <c r="G72" t="s">
        <v>2669</v>
      </c>
      <c r="I72" s="8">
        <v>0</v>
      </c>
      <c r="J72">
        <v>0</v>
      </c>
      <c r="K72" t="s">
        <v>13</v>
      </c>
      <c r="L72" t="s">
        <v>1697</v>
      </c>
      <c r="M72" s="10" t="str">
        <f>IF(COUNTIF($E$2:E72,E72)&gt;1,"duplicate","")</f>
        <v/>
      </c>
      <c r="N72" s="10" t="str">
        <f>IF(COUNTIF($B$2:B72,B72)&gt;1,"duplicate","")</f>
        <v/>
      </c>
      <c r="O72" t="s">
        <v>473</v>
      </c>
    </row>
    <row r="73" spans="1:19" x14ac:dyDescent="0.25">
      <c r="A73" t="s">
        <v>1446</v>
      </c>
      <c r="B73" t="s">
        <v>1446</v>
      </c>
      <c r="C73" t="s">
        <v>1447</v>
      </c>
      <c r="D73">
        <v>1492</v>
      </c>
      <c r="E73">
        <v>1492</v>
      </c>
      <c r="F73" t="s">
        <v>3519</v>
      </c>
      <c r="G73" t="s">
        <v>2389</v>
      </c>
      <c r="I73" s="8">
        <v>0</v>
      </c>
      <c r="J73">
        <v>0</v>
      </c>
      <c r="K73" t="s">
        <v>13</v>
      </c>
      <c r="L73" t="s">
        <v>1697</v>
      </c>
      <c r="M73" s="10" t="str">
        <f>IF(COUNTIF($E$2:E73,E73)&gt;1,"duplicate","")</f>
        <v/>
      </c>
      <c r="N73" s="10" t="str">
        <f>IF(COUNTIF($B$2:B73,B73)&gt;1,"duplicate","")</f>
        <v/>
      </c>
      <c r="O73">
        <v>0</v>
      </c>
    </row>
    <row r="74" spans="1:19" x14ac:dyDescent="0.25">
      <c r="A74" t="s">
        <v>3439</v>
      </c>
      <c r="B74" t="s">
        <v>3439</v>
      </c>
      <c r="C74" t="s">
        <v>1354</v>
      </c>
      <c r="D74">
        <v>8037</v>
      </c>
      <c r="E74">
        <v>8037</v>
      </c>
      <c r="G74" t="s">
        <v>3444</v>
      </c>
      <c r="I74" s="8">
        <v>0</v>
      </c>
      <c r="J74">
        <v>0</v>
      </c>
      <c r="K74" t="s">
        <v>13</v>
      </c>
      <c r="L74" t="s">
        <v>1697</v>
      </c>
      <c r="M74" s="10" t="str">
        <f>IF(COUNTIF($E$2:E74,E74)&gt;1,"duplicate","")</f>
        <v/>
      </c>
      <c r="N74" s="10" t="str">
        <f>IF(COUNTIF($B$2:B74,B74)&gt;1,"duplicate","")</f>
        <v/>
      </c>
      <c r="O74" t="s">
        <v>1355</v>
      </c>
    </row>
    <row r="75" spans="1:19" x14ac:dyDescent="0.25">
      <c r="A75" t="s">
        <v>2674</v>
      </c>
      <c r="B75" t="s">
        <v>2674</v>
      </c>
      <c r="C75" t="s">
        <v>639</v>
      </c>
      <c r="D75">
        <v>39</v>
      </c>
      <c r="E75">
        <v>39</v>
      </c>
      <c r="G75" t="s">
        <v>2688</v>
      </c>
      <c r="I75" s="8">
        <v>0</v>
      </c>
      <c r="J75">
        <v>0</v>
      </c>
      <c r="K75" t="s">
        <v>13</v>
      </c>
      <c r="L75" t="s">
        <v>1697</v>
      </c>
      <c r="M75" s="10" t="str">
        <f>IF(COUNTIF($E$2:E75,E75)&gt;1,"duplicate","")</f>
        <v/>
      </c>
      <c r="N75" s="10" t="str">
        <f>IF(COUNTIF($B$2:B75,B75)&gt;1,"duplicate","")</f>
        <v/>
      </c>
      <c r="O75" t="s">
        <v>640</v>
      </c>
    </row>
    <row r="76" spans="1:19" x14ac:dyDescent="0.25">
      <c r="A76" t="s">
        <v>2556</v>
      </c>
      <c r="B76" t="s">
        <v>2556</v>
      </c>
      <c r="C76" t="s">
        <v>1015</v>
      </c>
      <c r="D76">
        <v>558</v>
      </c>
      <c r="E76">
        <v>558</v>
      </c>
      <c r="F76" t="s">
        <v>3520</v>
      </c>
      <c r="G76" t="s">
        <v>2707</v>
      </c>
      <c r="I76" s="8">
        <v>0</v>
      </c>
      <c r="J76">
        <v>0</v>
      </c>
      <c r="K76" t="s">
        <v>13</v>
      </c>
      <c r="L76" t="s">
        <v>1697</v>
      </c>
      <c r="M76" s="10" t="str">
        <f>IF(COUNTIF($E$2:E76,E76)&gt;1,"duplicate","")</f>
        <v/>
      </c>
      <c r="N76" s="10" t="str">
        <f>IF(COUNTIF($B$2:B76,B76)&gt;1,"duplicate","")</f>
        <v/>
      </c>
      <c r="O76">
        <v>0</v>
      </c>
    </row>
    <row r="77" spans="1:19" x14ac:dyDescent="0.25">
      <c r="A77" t="s">
        <v>1545</v>
      </c>
      <c r="B77" t="s">
        <v>1545</v>
      </c>
      <c r="C77" t="s">
        <v>1546</v>
      </c>
      <c r="D77">
        <v>573</v>
      </c>
      <c r="E77">
        <v>573</v>
      </c>
      <c r="F77" t="s">
        <v>3521</v>
      </c>
      <c r="G77" t="s">
        <v>2442</v>
      </c>
      <c r="I77" s="8">
        <v>0</v>
      </c>
      <c r="J77" t="s">
        <v>60</v>
      </c>
      <c r="K77" t="s">
        <v>13</v>
      </c>
      <c r="L77" t="s">
        <v>1697</v>
      </c>
      <c r="M77" s="10" t="str">
        <f>IF(COUNTIF($E$2:E77,E77)&gt;1,"duplicate","")</f>
        <v/>
      </c>
      <c r="N77" s="10" t="str">
        <f>IF(COUNTIF($B$2:B77,B77)&gt;1,"duplicate","")</f>
        <v/>
      </c>
      <c r="O77">
        <v>0</v>
      </c>
    </row>
    <row r="78" spans="1:19" x14ac:dyDescent="0.25">
      <c r="A78" t="s">
        <v>668</v>
      </c>
      <c r="B78" t="s">
        <v>668</v>
      </c>
      <c r="C78" t="s">
        <v>669</v>
      </c>
      <c r="D78">
        <v>1251</v>
      </c>
      <c r="E78">
        <v>1251</v>
      </c>
      <c r="F78" t="s">
        <v>3522</v>
      </c>
      <c r="G78" t="s">
        <v>2030</v>
      </c>
      <c r="I78" s="8">
        <v>0</v>
      </c>
      <c r="J78">
        <v>0</v>
      </c>
      <c r="K78" t="s">
        <v>13</v>
      </c>
      <c r="L78" t="s">
        <v>1697</v>
      </c>
      <c r="M78" s="10" t="str">
        <f>IF(COUNTIF($E$2:E78,E78)&gt;1,"duplicate","")</f>
        <v/>
      </c>
      <c r="N78" s="10" t="str">
        <f>IF(COUNTIF($B$2:B78,B78)&gt;1,"duplicate","")</f>
        <v/>
      </c>
      <c r="O78" t="s">
        <v>670</v>
      </c>
    </row>
    <row r="79" spans="1:19" x14ac:dyDescent="0.25">
      <c r="A79" t="s">
        <v>338</v>
      </c>
      <c r="B79" t="s">
        <v>338</v>
      </c>
      <c r="C79" t="s">
        <v>339</v>
      </c>
      <c r="D79">
        <v>1314</v>
      </c>
      <c r="E79">
        <v>1314</v>
      </c>
      <c r="F79" t="s">
        <v>3523</v>
      </c>
      <c r="G79" t="s">
        <v>1880</v>
      </c>
      <c r="I79" s="8">
        <v>0</v>
      </c>
      <c r="J79" t="s">
        <v>60</v>
      </c>
      <c r="K79" t="s">
        <v>13</v>
      </c>
      <c r="L79" t="s">
        <v>1697</v>
      </c>
      <c r="M79" s="10" t="str">
        <f>IF(COUNTIF($E$2:E79,E79)&gt;1,"duplicate","")</f>
        <v/>
      </c>
      <c r="N79" s="10" t="str">
        <f>IF(COUNTIF($B$2:B79,B79)&gt;1,"duplicate","")</f>
        <v/>
      </c>
      <c r="O79" t="s">
        <v>340</v>
      </c>
    </row>
    <row r="80" spans="1:19" x14ac:dyDescent="0.25">
      <c r="A80" t="s">
        <v>1565</v>
      </c>
      <c r="B80" t="s">
        <v>1565</v>
      </c>
      <c r="C80" t="s">
        <v>1566</v>
      </c>
      <c r="D80">
        <v>1415</v>
      </c>
      <c r="E80">
        <v>1415</v>
      </c>
      <c r="F80" t="s">
        <v>3524</v>
      </c>
      <c r="G80" t="s">
        <v>2452</v>
      </c>
      <c r="I80" s="8">
        <v>0</v>
      </c>
      <c r="J80" t="s">
        <v>60</v>
      </c>
      <c r="K80" t="s">
        <v>13</v>
      </c>
      <c r="L80" t="s">
        <v>1697</v>
      </c>
      <c r="M80" s="10" t="str">
        <f>IF(COUNTIF($E$2:E80,E80)&gt;1,"duplicate","")</f>
        <v/>
      </c>
      <c r="N80" s="10" t="str">
        <f>IF(COUNTIF($B$2:B80,B80)&gt;1,"duplicate","")</f>
        <v/>
      </c>
      <c r="O80">
        <v>0</v>
      </c>
    </row>
    <row r="81" spans="1:21" x14ac:dyDescent="0.25">
      <c r="A81" t="s">
        <v>424</v>
      </c>
      <c r="B81" t="s">
        <v>424</v>
      </c>
      <c r="C81" t="s">
        <v>425</v>
      </c>
      <c r="D81">
        <v>3939</v>
      </c>
      <c r="E81">
        <v>3939</v>
      </c>
      <c r="F81" t="s">
        <v>3525</v>
      </c>
      <c r="G81" t="s">
        <v>1919</v>
      </c>
      <c r="I81" s="8">
        <v>0</v>
      </c>
      <c r="J81">
        <v>0</v>
      </c>
      <c r="K81" t="s">
        <v>13</v>
      </c>
      <c r="L81" t="s">
        <v>1697</v>
      </c>
      <c r="M81" s="10" t="str">
        <f>IF(COUNTIF($E$2:E81,E81)&gt;1,"duplicate","")</f>
        <v/>
      </c>
      <c r="N81" s="10" t="str">
        <f>IF(COUNTIF($B$2:B81,B81)&gt;1,"duplicate","")</f>
        <v/>
      </c>
      <c r="O81" t="s">
        <v>426</v>
      </c>
    </row>
    <row r="82" spans="1:21" x14ac:dyDescent="0.25">
      <c r="A82" t="s">
        <v>1672</v>
      </c>
      <c r="B82" t="s">
        <v>1672</v>
      </c>
      <c r="C82" t="s">
        <v>1673</v>
      </c>
      <c r="D82">
        <v>572</v>
      </c>
      <c r="E82">
        <v>572</v>
      </c>
      <c r="F82" t="s">
        <v>3526</v>
      </c>
      <c r="G82" t="s">
        <v>2506</v>
      </c>
      <c r="I82" s="8">
        <v>0</v>
      </c>
      <c r="J82" t="s">
        <v>60</v>
      </c>
      <c r="K82" t="s">
        <v>13</v>
      </c>
      <c r="L82" t="s">
        <v>1697</v>
      </c>
      <c r="M82" s="10" t="str">
        <f>IF(COUNTIF($E$2:E82,E82)&gt;1,"duplicate","")</f>
        <v/>
      </c>
      <c r="N82" s="10" t="str">
        <f>IF(COUNTIF($B$2:B82,B82)&gt;1,"duplicate","")</f>
        <v/>
      </c>
      <c r="O82">
        <v>0</v>
      </c>
    </row>
    <row r="83" spans="1:21" x14ac:dyDescent="0.25">
      <c r="A83" t="s">
        <v>2672</v>
      </c>
      <c r="B83" t="s">
        <v>2672</v>
      </c>
      <c r="C83" t="s">
        <v>418</v>
      </c>
      <c r="D83">
        <v>8246</v>
      </c>
      <c r="E83">
        <v>8246</v>
      </c>
      <c r="F83" t="s">
        <v>3527</v>
      </c>
      <c r="G83" t="s">
        <v>2686</v>
      </c>
      <c r="I83" s="8">
        <v>0</v>
      </c>
      <c r="J83">
        <v>0</v>
      </c>
      <c r="K83" t="s">
        <v>13</v>
      </c>
      <c r="L83" t="s">
        <v>1697</v>
      </c>
      <c r="M83" s="10" t="str">
        <f>IF(COUNTIF($E$2:E83,E83)&gt;1,"duplicate","")</f>
        <v/>
      </c>
      <c r="N83" s="10" t="str">
        <f>IF(COUNTIF($B$2:B83,B83)&gt;1,"duplicate","")</f>
        <v/>
      </c>
      <c r="O83" t="s">
        <v>419</v>
      </c>
    </row>
    <row r="84" spans="1:21" x14ac:dyDescent="0.25">
      <c r="A84" t="s">
        <v>1648</v>
      </c>
      <c r="B84" t="s">
        <v>1648</v>
      </c>
      <c r="C84" t="s">
        <v>1649</v>
      </c>
      <c r="D84">
        <v>334</v>
      </c>
      <c r="E84">
        <v>334</v>
      </c>
      <c r="F84" t="s">
        <v>3528</v>
      </c>
      <c r="G84" t="s">
        <v>2494</v>
      </c>
      <c r="I84" s="8">
        <v>0</v>
      </c>
      <c r="J84" t="s">
        <v>2544</v>
      </c>
      <c r="K84" t="s">
        <v>13</v>
      </c>
      <c r="L84" t="s">
        <v>1697</v>
      </c>
      <c r="M84" s="10" t="str">
        <f>IF(COUNTIF($E$2:E84,E84)&gt;1,"duplicate","")</f>
        <v/>
      </c>
      <c r="N84" s="10" t="str">
        <f>IF(COUNTIF($B$2:B84,B84)&gt;1,"duplicate","")</f>
        <v/>
      </c>
      <c r="O84">
        <v>0</v>
      </c>
      <c r="S84" t="s">
        <v>3398</v>
      </c>
    </row>
    <row r="85" spans="1:21" x14ac:dyDescent="0.25">
      <c r="A85" t="s">
        <v>1375</v>
      </c>
      <c r="B85" t="s">
        <v>1375</v>
      </c>
      <c r="C85" t="s">
        <v>1376</v>
      </c>
      <c r="D85">
        <v>837</v>
      </c>
      <c r="E85">
        <v>837</v>
      </c>
      <c r="G85" t="s">
        <v>2353</v>
      </c>
      <c r="I85" s="8">
        <v>0</v>
      </c>
      <c r="J85">
        <v>0</v>
      </c>
      <c r="K85" t="s">
        <v>13</v>
      </c>
      <c r="L85" t="s">
        <v>1697</v>
      </c>
      <c r="M85" s="10" t="str">
        <f>IF(COUNTIF($E$2:E85,E85)&gt;1,"duplicate","")</f>
        <v/>
      </c>
      <c r="N85" s="10" t="str">
        <f>IF(COUNTIF($B$2:B85,B85)&gt;1,"duplicate","")</f>
        <v/>
      </c>
      <c r="O85" t="s">
        <v>1377</v>
      </c>
    </row>
    <row r="86" spans="1:21" x14ac:dyDescent="0.25">
      <c r="A86" t="s">
        <v>1640</v>
      </c>
      <c r="B86" t="s">
        <v>1640</v>
      </c>
      <c r="C86" t="s">
        <v>1641</v>
      </c>
      <c r="D86">
        <v>8328</v>
      </c>
      <c r="E86">
        <v>8328</v>
      </c>
      <c r="F86" t="s">
        <v>3529</v>
      </c>
      <c r="G86" t="s">
        <v>2490</v>
      </c>
      <c r="I86" s="8">
        <v>0</v>
      </c>
      <c r="J86" t="s">
        <v>45</v>
      </c>
      <c r="K86" t="s">
        <v>13</v>
      </c>
      <c r="L86" t="s">
        <v>1697</v>
      </c>
      <c r="M86" s="10" t="str">
        <f>IF(COUNTIF($E$2:E86,E86)&gt;1,"duplicate","")</f>
        <v/>
      </c>
      <c r="N86" s="10" t="str">
        <f>IF(COUNTIF($B$2:B86,B86)&gt;1,"duplicate","")</f>
        <v/>
      </c>
      <c r="O86">
        <v>0</v>
      </c>
    </row>
    <row r="87" spans="1:21" x14ac:dyDescent="0.25">
      <c r="A87" t="s">
        <v>1423</v>
      </c>
      <c r="B87" t="s">
        <v>1423</v>
      </c>
      <c r="C87" t="s">
        <v>1424</v>
      </c>
      <c r="D87">
        <v>1447</v>
      </c>
      <c r="E87">
        <v>1447</v>
      </c>
      <c r="F87" t="s">
        <v>3530</v>
      </c>
      <c r="G87" t="s">
        <v>2373</v>
      </c>
      <c r="I87" s="8">
        <v>0</v>
      </c>
      <c r="J87" t="s">
        <v>60</v>
      </c>
      <c r="K87" t="s">
        <v>13</v>
      </c>
      <c r="L87" t="s">
        <v>1697</v>
      </c>
      <c r="M87" s="10" t="str">
        <f>IF(COUNTIF($E$2:E87,E87)&gt;1,"duplicate","")</f>
        <v/>
      </c>
      <c r="N87" s="10" t="str">
        <f>IF(COUNTIF($B$2:B87,B87)&gt;1,"duplicate","")</f>
        <v/>
      </c>
      <c r="O87">
        <v>0</v>
      </c>
    </row>
    <row r="88" spans="1:21" x14ac:dyDescent="0.25">
      <c r="A88" t="s">
        <v>1458</v>
      </c>
      <c r="B88" t="s">
        <v>1458</v>
      </c>
      <c r="C88" t="s">
        <v>1459</v>
      </c>
      <c r="D88">
        <v>1561</v>
      </c>
      <c r="E88">
        <v>1561</v>
      </c>
      <c r="G88" t="s">
        <v>2396</v>
      </c>
      <c r="I88" s="8">
        <v>0</v>
      </c>
      <c r="J88" t="s">
        <v>60</v>
      </c>
      <c r="K88" t="s">
        <v>13</v>
      </c>
      <c r="L88" t="s">
        <v>1697</v>
      </c>
      <c r="M88" s="10" t="str">
        <f>IF(COUNTIF($E$2:E88,E88)&gt;1,"duplicate","")</f>
        <v/>
      </c>
      <c r="N88" s="10" t="str">
        <f>IF(COUNTIF($B$2:B88,B88)&gt;1,"duplicate","")</f>
        <v/>
      </c>
      <c r="O88">
        <v>0</v>
      </c>
    </row>
    <row r="89" spans="1:21" x14ac:dyDescent="0.25">
      <c r="A89" t="s">
        <v>1634</v>
      </c>
      <c r="B89" t="s">
        <v>1634</v>
      </c>
      <c r="C89" t="s">
        <v>1635</v>
      </c>
      <c r="D89">
        <v>1483</v>
      </c>
      <c r="E89">
        <v>1483</v>
      </c>
      <c r="F89" t="s">
        <v>3531</v>
      </c>
      <c r="G89" t="s">
        <v>2487</v>
      </c>
      <c r="I89" s="8">
        <v>0</v>
      </c>
      <c r="J89" t="s">
        <v>60</v>
      </c>
      <c r="K89" t="s">
        <v>13</v>
      </c>
      <c r="L89" t="s">
        <v>1697</v>
      </c>
      <c r="M89" s="10" t="str">
        <f>IF(COUNTIF($E$2:E89,E89)&gt;1,"duplicate","")</f>
        <v/>
      </c>
      <c r="N89" s="10" t="str">
        <f>IF(COUNTIF($B$2:B89,B89)&gt;1,"duplicate","")</f>
        <v/>
      </c>
      <c r="O89">
        <v>0</v>
      </c>
    </row>
    <row r="90" spans="1:21" x14ac:dyDescent="0.25">
      <c r="A90" t="s">
        <v>1642</v>
      </c>
      <c r="B90" t="s">
        <v>1642</v>
      </c>
      <c r="C90" t="s">
        <v>1643</v>
      </c>
      <c r="D90">
        <v>1627</v>
      </c>
      <c r="E90">
        <v>1627</v>
      </c>
      <c r="G90" t="s">
        <v>2491</v>
      </c>
      <c r="I90" s="8">
        <v>0</v>
      </c>
      <c r="J90" t="s">
        <v>60</v>
      </c>
      <c r="K90" t="s">
        <v>13</v>
      </c>
      <c r="L90" t="s">
        <v>1697</v>
      </c>
      <c r="M90" s="10" t="str">
        <f>IF(COUNTIF($E$2:E90,E90)&gt;1,"duplicate","")</f>
        <v/>
      </c>
      <c r="N90" s="10" t="str">
        <f>IF(COUNTIF($B$2:B90,B90)&gt;1,"duplicate","")</f>
        <v/>
      </c>
      <c r="O90">
        <v>0</v>
      </c>
    </row>
    <row r="91" spans="1:21" x14ac:dyDescent="0.25">
      <c r="A91" t="s">
        <v>1607</v>
      </c>
      <c r="B91" t="s">
        <v>1607</v>
      </c>
      <c r="C91" t="s">
        <v>1608</v>
      </c>
      <c r="D91">
        <v>1523</v>
      </c>
      <c r="E91">
        <v>1523</v>
      </c>
      <c r="F91" t="s">
        <v>3532</v>
      </c>
      <c r="G91" t="s">
        <v>2473</v>
      </c>
      <c r="I91" s="8">
        <v>0</v>
      </c>
      <c r="J91" t="s">
        <v>60</v>
      </c>
      <c r="K91" t="s">
        <v>13</v>
      </c>
      <c r="L91" t="s">
        <v>1697</v>
      </c>
      <c r="M91" s="10" t="str">
        <f>IF(COUNTIF($E$2:E91,E91)&gt;1,"duplicate","")</f>
        <v/>
      </c>
      <c r="N91" s="10" t="str">
        <f>IF(COUNTIF($B$2:B91,B91)&gt;1,"duplicate","")</f>
        <v/>
      </c>
      <c r="O91">
        <v>0</v>
      </c>
    </row>
    <row r="92" spans="1:21" x14ac:dyDescent="0.25">
      <c r="A92" t="s">
        <v>1654</v>
      </c>
      <c r="B92" t="s">
        <v>1654</v>
      </c>
      <c r="C92" t="s">
        <v>1655</v>
      </c>
      <c r="D92">
        <v>8260</v>
      </c>
      <c r="E92">
        <v>8260</v>
      </c>
      <c r="F92" t="s">
        <v>3533</v>
      </c>
      <c r="G92" t="s">
        <v>2497</v>
      </c>
      <c r="I92" s="8">
        <v>0</v>
      </c>
      <c r="J92" t="s">
        <v>60</v>
      </c>
      <c r="K92" t="s">
        <v>13</v>
      </c>
      <c r="L92" t="s">
        <v>1697</v>
      </c>
      <c r="M92" s="10" t="str">
        <f>IF(COUNTIF($E$2:E92,E92)&gt;1,"duplicate","")</f>
        <v/>
      </c>
      <c r="N92" s="10" t="str">
        <f>IF(COUNTIF($B$2:B92,B92)&gt;1,"duplicate","")</f>
        <v/>
      </c>
      <c r="O92">
        <v>0</v>
      </c>
    </row>
    <row r="93" spans="1:21" s="1" customFormat="1" x14ac:dyDescent="0.25">
      <c r="A93" s="1" t="s">
        <v>1016</v>
      </c>
      <c r="B93" s="1" t="s">
        <v>1016</v>
      </c>
      <c r="C93" s="1" t="s">
        <v>1017</v>
      </c>
      <c r="D93" s="1">
        <v>1298</v>
      </c>
      <c r="E93" s="1">
        <v>1298</v>
      </c>
      <c r="F93"/>
      <c r="G93" t="s">
        <v>2193</v>
      </c>
      <c r="H93"/>
      <c r="I93" s="8">
        <v>0</v>
      </c>
      <c r="J93">
        <v>0</v>
      </c>
      <c r="K93" t="s">
        <v>13</v>
      </c>
      <c r="L93" t="s">
        <v>1697</v>
      </c>
      <c r="M93" s="10" t="str">
        <f>IF(COUNTIF($E$2:E93,E93)&gt;1,"duplicate","")</f>
        <v/>
      </c>
      <c r="N93" s="10" t="str">
        <f>IF(COUNTIF($B$2:B93,B93)&gt;1,"duplicate","")</f>
        <v/>
      </c>
      <c r="O93" s="1" t="s">
        <v>1018</v>
      </c>
      <c r="P93"/>
      <c r="S93"/>
      <c r="T93"/>
      <c r="U93"/>
    </row>
    <row r="94" spans="1:21" x14ac:dyDescent="0.25">
      <c r="A94" t="s">
        <v>1583</v>
      </c>
      <c r="B94" t="s">
        <v>1583</v>
      </c>
      <c r="C94" t="s">
        <v>1584</v>
      </c>
      <c r="D94">
        <v>8147</v>
      </c>
      <c r="E94">
        <v>8147</v>
      </c>
      <c r="F94" t="s">
        <v>3534</v>
      </c>
      <c r="G94" t="s">
        <v>2461</v>
      </c>
      <c r="I94" s="8">
        <v>0</v>
      </c>
      <c r="J94" t="s">
        <v>60</v>
      </c>
      <c r="K94" t="s">
        <v>13</v>
      </c>
      <c r="L94" t="s">
        <v>1697</v>
      </c>
      <c r="M94" s="10" t="str">
        <f>IF(COUNTIF($E$2:E94,E94)&gt;1,"duplicate","")</f>
        <v/>
      </c>
      <c r="N94" s="10" t="str">
        <f>IF(COUNTIF($B$2:B94,B94)&gt;1,"duplicate","")</f>
        <v/>
      </c>
      <c r="O94">
        <v>0</v>
      </c>
    </row>
    <row r="95" spans="1:21" x14ac:dyDescent="0.25">
      <c r="A95" t="s">
        <v>1513</v>
      </c>
      <c r="B95" t="s">
        <v>1513</v>
      </c>
      <c r="C95" t="s">
        <v>1514</v>
      </c>
      <c r="D95">
        <v>6898</v>
      </c>
      <c r="E95">
        <v>6898</v>
      </c>
      <c r="F95" t="s">
        <v>3535</v>
      </c>
      <c r="G95" t="s">
        <v>2427</v>
      </c>
      <c r="I95" s="8">
        <v>0</v>
      </c>
      <c r="J95" t="s">
        <v>60</v>
      </c>
      <c r="K95" t="s">
        <v>13</v>
      </c>
      <c r="L95" t="s">
        <v>1697</v>
      </c>
      <c r="M95" s="10" t="str">
        <f>IF(COUNTIF($E$2:E95,E95)&gt;1,"duplicate","")</f>
        <v/>
      </c>
      <c r="N95" s="10" t="str">
        <f>IF(COUNTIF($B$2:B95,B95)&gt;1,"duplicate","")</f>
        <v/>
      </c>
      <c r="O95">
        <v>0</v>
      </c>
    </row>
    <row r="96" spans="1:21" x14ac:dyDescent="0.25">
      <c r="A96" t="s">
        <v>1547</v>
      </c>
      <c r="B96" t="s">
        <v>1547</v>
      </c>
      <c r="C96" t="s">
        <v>1548</v>
      </c>
      <c r="D96">
        <v>1718</v>
      </c>
      <c r="E96">
        <v>1718</v>
      </c>
      <c r="F96" t="s">
        <v>3536</v>
      </c>
      <c r="G96" t="s">
        <v>2443</v>
      </c>
      <c r="I96" s="8">
        <v>0</v>
      </c>
      <c r="J96" t="s">
        <v>60</v>
      </c>
      <c r="K96" t="s">
        <v>13</v>
      </c>
      <c r="L96" t="s">
        <v>1697</v>
      </c>
      <c r="M96" s="10" t="str">
        <f>IF(COUNTIF($E$2:E96,E96)&gt;1,"duplicate","")</f>
        <v/>
      </c>
      <c r="N96" s="10" t="str">
        <f>IF(COUNTIF($B$2:B96,B96)&gt;1,"duplicate","")</f>
        <v/>
      </c>
      <c r="O96">
        <v>0</v>
      </c>
    </row>
    <row r="97" spans="1:19" x14ac:dyDescent="0.25">
      <c r="A97" t="s">
        <v>2553</v>
      </c>
      <c r="B97" t="s">
        <v>2553</v>
      </c>
      <c r="C97" t="s">
        <v>929</v>
      </c>
      <c r="D97">
        <v>1020</v>
      </c>
      <c r="E97">
        <v>1020</v>
      </c>
      <c r="F97" t="s">
        <v>3537</v>
      </c>
      <c r="G97" t="s">
        <v>2702</v>
      </c>
      <c r="I97" s="8">
        <v>0</v>
      </c>
      <c r="J97">
        <v>0</v>
      </c>
      <c r="K97" t="s">
        <v>13</v>
      </c>
      <c r="L97" t="s">
        <v>1697</v>
      </c>
      <c r="M97" s="10" t="str">
        <f>IF(COUNTIF($E$2:E97,E97)&gt;1,"duplicate","")</f>
        <v/>
      </c>
      <c r="N97" s="10" t="str">
        <f>IF(COUNTIF($B$2:B97,B97)&gt;1,"duplicate","")</f>
        <v/>
      </c>
      <c r="O97" t="s">
        <v>930</v>
      </c>
    </row>
    <row r="98" spans="1:19" x14ac:dyDescent="0.25">
      <c r="A98" t="s">
        <v>2619</v>
      </c>
      <c r="B98" t="s">
        <v>2619</v>
      </c>
      <c r="C98" t="s">
        <v>2620</v>
      </c>
      <c r="D98">
        <v>2292</v>
      </c>
      <c r="E98">
        <v>2292</v>
      </c>
      <c r="G98" t="s">
        <v>2621</v>
      </c>
      <c r="I98" s="8">
        <v>0</v>
      </c>
      <c r="J98">
        <v>0</v>
      </c>
      <c r="K98" t="s">
        <v>13</v>
      </c>
      <c r="L98" t="s">
        <v>1697</v>
      </c>
      <c r="M98" s="10" t="str">
        <f>IF(COUNTIF($E$2:E98,E98)&gt;1,"duplicate","")</f>
        <v/>
      </c>
      <c r="N98" s="10" t="str">
        <f>IF(COUNTIF($B$2:B98,B98)&gt;1,"duplicate","")</f>
        <v/>
      </c>
      <c r="O98">
        <v>0</v>
      </c>
    </row>
    <row r="99" spans="1:19" x14ac:dyDescent="0.25">
      <c r="A99" t="s">
        <v>1664</v>
      </c>
      <c r="B99" t="s">
        <v>1664</v>
      </c>
      <c r="C99" t="s">
        <v>1665</v>
      </c>
      <c r="D99">
        <v>378</v>
      </c>
      <c r="E99">
        <v>378</v>
      </c>
      <c r="F99" t="s">
        <v>3538</v>
      </c>
      <c r="G99" t="s">
        <v>2502</v>
      </c>
      <c r="I99" s="8">
        <v>0</v>
      </c>
      <c r="J99">
        <v>0</v>
      </c>
      <c r="K99" t="s">
        <v>13</v>
      </c>
      <c r="L99" t="s">
        <v>1697</v>
      </c>
      <c r="M99" s="10" t="str">
        <f>IF(COUNTIF($E$2:E99,E99)&gt;1,"duplicate","")</f>
        <v/>
      </c>
      <c r="N99" s="10" t="str">
        <f>IF(COUNTIF($B$2:B99,B99)&gt;1,"duplicate","")</f>
        <v/>
      </c>
      <c r="O99">
        <v>0</v>
      </c>
      <c r="S99" t="s">
        <v>3398</v>
      </c>
    </row>
    <row r="100" spans="1:19" x14ac:dyDescent="0.25">
      <c r="A100" t="s">
        <v>1436</v>
      </c>
      <c r="B100" t="s">
        <v>1436</v>
      </c>
      <c r="C100" t="s">
        <v>1437</v>
      </c>
      <c r="D100">
        <v>1476</v>
      </c>
      <c r="E100">
        <v>1476</v>
      </c>
      <c r="G100" t="s">
        <v>2383</v>
      </c>
      <c r="I100" s="8">
        <v>0</v>
      </c>
      <c r="J100">
        <v>0</v>
      </c>
      <c r="K100" t="s">
        <v>13</v>
      </c>
      <c r="L100" t="s">
        <v>1697</v>
      </c>
      <c r="M100" s="10" t="str">
        <f>IF(COUNTIF($E$2:E100,E100)&gt;1,"duplicate","")</f>
        <v/>
      </c>
      <c r="N100" s="10" t="str">
        <f>IF(COUNTIF($B$2:B100,B100)&gt;1,"duplicate","")</f>
        <v/>
      </c>
      <c r="O100">
        <v>0</v>
      </c>
      <c r="S100" t="s">
        <v>3399</v>
      </c>
    </row>
    <row r="101" spans="1:19" x14ac:dyDescent="0.25">
      <c r="A101" t="s">
        <v>1626</v>
      </c>
      <c r="B101" t="s">
        <v>1626</v>
      </c>
      <c r="C101" t="s">
        <v>1627</v>
      </c>
      <c r="D101">
        <v>1486</v>
      </c>
      <c r="E101">
        <v>1486</v>
      </c>
      <c r="F101" t="s">
        <v>3539</v>
      </c>
      <c r="G101" t="s">
        <v>2483</v>
      </c>
      <c r="I101" s="8">
        <v>0</v>
      </c>
      <c r="J101" t="s">
        <v>60</v>
      </c>
      <c r="K101" t="s">
        <v>13</v>
      </c>
      <c r="L101" t="s">
        <v>1697</v>
      </c>
      <c r="M101" s="10" t="str">
        <f>IF(COUNTIF($E$2:E101,E101)&gt;1,"duplicate","")</f>
        <v/>
      </c>
      <c r="N101" s="10" t="str">
        <f>IF(COUNTIF($B$2:B101,B101)&gt;1,"duplicate","")</f>
        <v/>
      </c>
      <c r="O101">
        <v>0</v>
      </c>
    </row>
    <row r="102" spans="1:19" x14ac:dyDescent="0.25">
      <c r="A102" t="s">
        <v>1585</v>
      </c>
      <c r="B102" t="s">
        <v>1585</v>
      </c>
      <c r="C102" t="s">
        <v>1586</v>
      </c>
      <c r="D102">
        <v>8316</v>
      </c>
      <c r="E102">
        <v>8316</v>
      </c>
      <c r="F102" t="s">
        <v>3540</v>
      </c>
      <c r="G102" t="s">
        <v>2462</v>
      </c>
      <c r="I102" s="8">
        <v>0</v>
      </c>
      <c r="J102" t="s">
        <v>60</v>
      </c>
      <c r="K102" t="s">
        <v>13</v>
      </c>
      <c r="L102" t="s">
        <v>1697</v>
      </c>
      <c r="M102" s="10" t="str">
        <f>IF(COUNTIF($E$2:E102,E102)&gt;1,"duplicate","")</f>
        <v/>
      </c>
      <c r="N102" s="10" t="str">
        <f>IF(COUNTIF($B$2:B102,B102)&gt;1,"duplicate","")</f>
        <v/>
      </c>
      <c r="O102">
        <v>0</v>
      </c>
    </row>
    <row r="103" spans="1:19" x14ac:dyDescent="0.25">
      <c r="A103" t="s">
        <v>1451</v>
      </c>
      <c r="B103" t="s">
        <v>1451</v>
      </c>
      <c r="C103" t="s">
        <v>1452</v>
      </c>
      <c r="D103">
        <v>1543</v>
      </c>
      <c r="E103">
        <v>1543</v>
      </c>
      <c r="F103" t="s">
        <v>3541</v>
      </c>
      <c r="G103" t="s">
        <v>2392</v>
      </c>
      <c r="I103" s="8">
        <v>0</v>
      </c>
      <c r="J103">
        <v>0</v>
      </c>
      <c r="K103" t="s">
        <v>13</v>
      </c>
      <c r="L103" t="s">
        <v>1697</v>
      </c>
      <c r="M103" s="10" t="str">
        <f>IF(COUNTIF($E$2:E103,E103)&gt;1,"duplicate","")</f>
        <v/>
      </c>
      <c r="N103" s="10" t="str">
        <f>IF(COUNTIF($B$2:B103,B103)&gt;1,"duplicate","")</f>
        <v/>
      </c>
      <c r="O103">
        <v>0</v>
      </c>
      <c r="S103" t="s">
        <v>3399</v>
      </c>
    </row>
    <row r="104" spans="1:19" x14ac:dyDescent="0.25">
      <c r="A104" t="s">
        <v>1533</v>
      </c>
      <c r="B104" t="s">
        <v>1533</v>
      </c>
      <c r="C104" t="s">
        <v>1534</v>
      </c>
      <c r="D104">
        <v>1559</v>
      </c>
      <c r="E104">
        <v>1559</v>
      </c>
      <c r="G104" t="s">
        <v>2436</v>
      </c>
      <c r="I104" s="8">
        <v>0</v>
      </c>
      <c r="J104" t="s">
        <v>60</v>
      </c>
      <c r="K104" t="s">
        <v>13</v>
      </c>
      <c r="L104" t="s">
        <v>1697</v>
      </c>
      <c r="M104" s="10" t="str">
        <f>IF(COUNTIF($E$2:E104,E104)&gt;1,"duplicate","")</f>
        <v/>
      </c>
      <c r="N104" s="10" t="str">
        <f>IF(COUNTIF($B$2:B104,B104)&gt;1,"duplicate","")</f>
        <v/>
      </c>
      <c r="O104">
        <v>0</v>
      </c>
    </row>
    <row r="105" spans="1:19" x14ac:dyDescent="0.25">
      <c r="A105" t="s">
        <v>1543</v>
      </c>
      <c r="B105" t="s">
        <v>1543</v>
      </c>
      <c r="C105" t="s">
        <v>1544</v>
      </c>
      <c r="D105">
        <v>1539</v>
      </c>
      <c r="E105">
        <v>1539</v>
      </c>
      <c r="F105" t="s">
        <v>3542</v>
      </c>
      <c r="G105" t="s">
        <v>2441</v>
      </c>
      <c r="I105" s="8">
        <v>0</v>
      </c>
      <c r="J105" t="s">
        <v>60</v>
      </c>
      <c r="K105" t="s">
        <v>13</v>
      </c>
      <c r="L105" t="s">
        <v>1697</v>
      </c>
      <c r="M105" s="10" t="str">
        <f>IF(COUNTIF($E$2:E105,E105)&gt;1,"duplicate","")</f>
        <v/>
      </c>
      <c r="N105" s="10" t="str">
        <f>IF(COUNTIF($B$2:B105,B105)&gt;1,"duplicate","")</f>
        <v/>
      </c>
      <c r="O105">
        <v>0</v>
      </c>
    </row>
    <row r="106" spans="1:19" x14ac:dyDescent="0.25">
      <c r="A106" t="s">
        <v>1591</v>
      </c>
      <c r="B106" t="s">
        <v>1591</v>
      </c>
      <c r="C106" t="s">
        <v>1592</v>
      </c>
      <c r="D106">
        <v>6816</v>
      </c>
      <c r="E106">
        <v>6816</v>
      </c>
      <c r="F106" t="s">
        <v>3543</v>
      </c>
      <c r="G106" t="s">
        <v>2465</v>
      </c>
      <c r="I106" s="8">
        <v>0</v>
      </c>
      <c r="J106" t="s">
        <v>45</v>
      </c>
      <c r="K106" t="s">
        <v>13</v>
      </c>
      <c r="L106" t="s">
        <v>1697</v>
      </c>
      <c r="M106" s="10" t="str">
        <f>IF(COUNTIF($E$2:E106,E106)&gt;1,"duplicate","")</f>
        <v/>
      </c>
      <c r="N106" s="10" t="str">
        <f>IF(COUNTIF($B$2:B106,B106)&gt;1,"duplicate","")</f>
        <v/>
      </c>
      <c r="O106">
        <v>0</v>
      </c>
    </row>
    <row r="107" spans="1:19" x14ac:dyDescent="0.25">
      <c r="A107" t="s">
        <v>1419</v>
      </c>
      <c r="B107" t="s">
        <v>1419</v>
      </c>
      <c r="C107" t="s">
        <v>1420</v>
      </c>
      <c r="D107">
        <v>2086</v>
      </c>
      <c r="E107">
        <v>2086</v>
      </c>
      <c r="G107" t="s">
        <v>2370</v>
      </c>
      <c r="I107" s="8">
        <v>0</v>
      </c>
      <c r="J107" t="s">
        <v>60</v>
      </c>
      <c r="K107" t="s">
        <v>13</v>
      </c>
      <c r="L107" t="s">
        <v>1697</v>
      </c>
      <c r="M107" s="10" t="str">
        <f>IF(COUNTIF($E$2:E107,E107)&gt;1,"duplicate","")</f>
        <v/>
      </c>
      <c r="N107" s="10" t="str">
        <f>IF(COUNTIF($B$2:B107,B107)&gt;1,"duplicate","")</f>
        <v/>
      </c>
      <c r="O107">
        <v>0</v>
      </c>
    </row>
    <row r="108" spans="1:19" x14ac:dyDescent="0.25">
      <c r="A108" t="s">
        <v>234</v>
      </c>
      <c r="B108" t="s">
        <v>234</v>
      </c>
      <c r="C108" t="s">
        <v>235</v>
      </c>
      <c r="D108">
        <v>139</v>
      </c>
      <c r="E108">
        <v>139</v>
      </c>
      <c r="F108" t="s">
        <v>3544</v>
      </c>
      <c r="G108" t="s">
        <v>1829</v>
      </c>
      <c r="I108" s="8">
        <v>0</v>
      </c>
      <c r="J108" t="s">
        <v>60</v>
      </c>
      <c r="K108" t="s">
        <v>13</v>
      </c>
      <c r="L108" t="s">
        <v>1697</v>
      </c>
      <c r="M108" s="10" t="str">
        <f>IF(COUNTIF($E$2:E108,E108)&gt;1,"duplicate","")</f>
        <v/>
      </c>
      <c r="N108" s="10" t="str">
        <f>IF(COUNTIF($B$2:B108,B108)&gt;1,"duplicate","")</f>
        <v/>
      </c>
      <c r="O108" t="s">
        <v>236</v>
      </c>
    </row>
    <row r="109" spans="1:19" x14ac:dyDescent="0.25">
      <c r="A109" t="s">
        <v>1468</v>
      </c>
      <c r="B109" t="s">
        <v>1468</v>
      </c>
      <c r="C109" t="s">
        <v>1469</v>
      </c>
      <c r="D109">
        <v>3326</v>
      </c>
      <c r="E109">
        <v>3326</v>
      </c>
      <c r="F109" t="s">
        <v>3545</v>
      </c>
      <c r="G109" t="s">
        <v>2403</v>
      </c>
      <c r="I109" s="8">
        <v>0</v>
      </c>
      <c r="J109" t="s">
        <v>60</v>
      </c>
      <c r="K109" t="s">
        <v>13</v>
      </c>
      <c r="L109" t="s">
        <v>1697</v>
      </c>
      <c r="M109" s="10" t="str">
        <f>IF(COUNTIF($E$2:E109,E109)&gt;1,"duplicate","")</f>
        <v/>
      </c>
      <c r="N109" s="10" t="str">
        <f>IF(COUNTIF($B$2:B109,B109)&gt;1,"duplicate","")</f>
        <v/>
      </c>
      <c r="O109">
        <v>0</v>
      </c>
    </row>
    <row r="110" spans="1:19" x14ac:dyDescent="0.25">
      <c r="A110" t="s">
        <v>1440</v>
      </c>
      <c r="B110" t="s">
        <v>1440</v>
      </c>
      <c r="C110" t="s">
        <v>1441</v>
      </c>
      <c r="D110">
        <v>1786</v>
      </c>
      <c r="E110">
        <v>1786</v>
      </c>
      <c r="F110" t="s">
        <v>3546</v>
      </c>
      <c r="G110" t="s">
        <v>2386</v>
      </c>
      <c r="I110" s="8">
        <v>0</v>
      </c>
      <c r="J110">
        <v>0</v>
      </c>
      <c r="K110" t="s">
        <v>13</v>
      </c>
      <c r="L110" t="s">
        <v>1697</v>
      </c>
      <c r="M110" s="10" t="str">
        <f>IF(COUNTIF($E$2:E110,E110)&gt;1,"duplicate","")</f>
        <v/>
      </c>
      <c r="N110" s="10" t="str">
        <f>IF(COUNTIF($B$2:B110,B110)&gt;1,"duplicate","")</f>
        <v/>
      </c>
      <c r="O110">
        <v>0</v>
      </c>
      <c r="S110" t="s">
        <v>3399</v>
      </c>
    </row>
    <row r="111" spans="1:19" x14ac:dyDescent="0.25">
      <c r="A111" t="s">
        <v>2676</v>
      </c>
      <c r="B111" t="s">
        <v>2676</v>
      </c>
      <c r="C111" t="s">
        <v>935</v>
      </c>
      <c r="D111">
        <v>96</v>
      </c>
      <c r="E111">
        <v>96</v>
      </c>
      <c r="F111" t="s">
        <v>3547</v>
      </c>
      <c r="G111" t="s">
        <v>2690</v>
      </c>
      <c r="I111" s="8">
        <v>0</v>
      </c>
      <c r="J111">
        <v>0</v>
      </c>
      <c r="K111" t="s">
        <v>13</v>
      </c>
      <c r="L111" t="s">
        <v>1697</v>
      </c>
      <c r="M111" s="10" t="str">
        <f>IF(COUNTIF($E$2:E111,E111)&gt;1,"duplicate","")</f>
        <v/>
      </c>
      <c r="N111" s="10" t="str">
        <f>IF(COUNTIF($B$2:B111,B111)&gt;1,"duplicate","")</f>
        <v/>
      </c>
      <c r="O111" t="s">
        <v>936</v>
      </c>
    </row>
    <row r="112" spans="1:19" x14ac:dyDescent="0.25">
      <c r="A112" t="s">
        <v>2616</v>
      </c>
      <c r="B112" t="s">
        <v>2616</v>
      </c>
      <c r="C112" t="s">
        <v>2617</v>
      </c>
      <c r="D112">
        <v>2448</v>
      </c>
      <c r="E112">
        <v>2448</v>
      </c>
      <c r="G112" t="s">
        <v>2618</v>
      </c>
      <c r="I112" s="8">
        <v>0</v>
      </c>
      <c r="J112">
        <v>0</v>
      </c>
      <c r="K112" t="s">
        <v>13</v>
      </c>
      <c r="L112" t="s">
        <v>1697</v>
      </c>
      <c r="M112" s="10" t="str">
        <f>IF(COUNTIF($E$2:E112,E112)&gt;1,"duplicate","")</f>
        <v/>
      </c>
      <c r="N112" s="10" t="str">
        <f>IF(COUNTIF($B$2:B112,B112)&gt;1,"duplicate","")</f>
        <v/>
      </c>
      <c r="O112">
        <v>0</v>
      </c>
    </row>
    <row r="113" spans="1:19" x14ac:dyDescent="0.25">
      <c r="A113" t="s">
        <v>1615</v>
      </c>
      <c r="B113" t="s">
        <v>1615</v>
      </c>
      <c r="C113" t="s">
        <v>1616</v>
      </c>
      <c r="D113">
        <v>2166</v>
      </c>
      <c r="E113">
        <v>2166</v>
      </c>
      <c r="F113" t="s">
        <v>3548</v>
      </c>
      <c r="G113" t="s">
        <v>2477</v>
      </c>
      <c r="I113" s="8">
        <v>0</v>
      </c>
      <c r="J113" t="s">
        <v>60</v>
      </c>
      <c r="K113" t="s">
        <v>13</v>
      </c>
      <c r="L113" t="s">
        <v>1697</v>
      </c>
      <c r="M113" s="10" t="str">
        <f>IF(COUNTIF($E$2:E113,E113)&gt;1,"duplicate","")</f>
        <v/>
      </c>
      <c r="N113" s="10" t="str">
        <f>IF(COUNTIF($B$2:B113,B113)&gt;1,"duplicate","")</f>
        <v/>
      </c>
      <c r="O113">
        <v>0</v>
      </c>
    </row>
    <row r="114" spans="1:19" x14ac:dyDescent="0.25">
      <c r="A114" t="s">
        <v>1597</v>
      </c>
      <c r="B114" t="s">
        <v>1597</v>
      </c>
      <c r="C114" t="s">
        <v>1598</v>
      </c>
      <c r="D114">
        <v>8358</v>
      </c>
      <c r="E114">
        <v>8358</v>
      </c>
      <c r="G114" t="s">
        <v>2468</v>
      </c>
      <c r="I114" s="8">
        <v>0</v>
      </c>
      <c r="J114" t="s">
        <v>60</v>
      </c>
      <c r="K114" t="s">
        <v>13</v>
      </c>
      <c r="L114" t="s">
        <v>1697</v>
      </c>
      <c r="M114" s="10" t="str">
        <f>IF(COUNTIF($E$2:E114,E114)&gt;1,"duplicate","")</f>
        <v/>
      </c>
      <c r="N114" s="10" t="str">
        <f>IF(COUNTIF($B$2:B114,B114)&gt;1,"duplicate","")</f>
        <v/>
      </c>
      <c r="O114">
        <v>0</v>
      </c>
    </row>
    <row r="115" spans="1:19" x14ac:dyDescent="0.25">
      <c r="A115" t="s">
        <v>1589</v>
      </c>
      <c r="B115" t="s">
        <v>1589</v>
      </c>
      <c r="C115" t="s">
        <v>1590</v>
      </c>
      <c r="D115">
        <v>804</v>
      </c>
      <c r="E115">
        <v>804</v>
      </c>
      <c r="F115" t="s">
        <v>3549</v>
      </c>
      <c r="G115" t="s">
        <v>2464</v>
      </c>
      <c r="I115" s="8">
        <v>0</v>
      </c>
      <c r="J115" t="s">
        <v>60</v>
      </c>
      <c r="K115" t="s">
        <v>13</v>
      </c>
      <c r="L115" t="s">
        <v>1697</v>
      </c>
      <c r="M115" s="10" t="str">
        <f>IF(COUNTIF($E$2:E115,E115)&gt;1,"duplicate","")</f>
        <v/>
      </c>
      <c r="N115" s="10" t="str">
        <f>IF(COUNTIF($B$2:B115,B115)&gt;1,"duplicate","")</f>
        <v/>
      </c>
      <c r="O115">
        <v>0</v>
      </c>
    </row>
    <row r="116" spans="1:19" x14ac:dyDescent="0.25">
      <c r="A116" t="s">
        <v>1553</v>
      </c>
      <c r="B116" t="s">
        <v>1553</v>
      </c>
      <c r="C116" t="s">
        <v>1554</v>
      </c>
      <c r="D116">
        <v>2203</v>
      </c>
      <c r="E116">
        <v>2203</v>
      </c>
      <c r="G116" t="s">
        <v>2446</v>
      </c>
      <c r="I116" s="8">
        <v>0</v>
      </c>
      <c r="J116" t="s">
        <v>60</v>
      </c>
      <c r="K116" t="s">
        <v>13</v>
      </c>
      <c r="L116" t="s">
        <v>1697</v>
      </c>
      <c r="M116" s="10" t="str">
        <f>IF(COUNTIF($E$2:E116,E116)&gt;1,"duplicate","")</f>
        <v/>
      </c>
      <c r="N116" s="10" t="str">
        <f>IF(COUNTIF($B$2:B116,B116)&gt;1,"duplicate","")</f>
        <v/>
      </c>
      <c r="O116">
        <v>0</v>
      </c>
    </row>
    <row r="117" spans="1:19" x14ac:dyDescent="0.25">
      <c r="A117" t="s">
        <v>1536</v>
      </c>
      <c r="B117" t="s">
        <v>1536</v>
      </c>
      <c r="C117" t="s">
        <v>1537</v>
      </c>
      <c r="D117">
        <v>3828</v>
      </c>
      <c r="E117">
        <v>3828</v>
      </c>
      <c r="F117" t="s">
        <v>3550</v>
      </c>
      <c r="G117" t="s">
        <v>2437</v>
      </c>
      <c r="I117" s="8">
        <v>0</v>
      </c>
      <c r="J117" t="s">
        <v>60</v>
      </c>
      <c r="K117" t="s">
        <v>13</v>
      </c>
      <c r="L117" t="s">
        <v>1697</v>
      </c>
      <c r="M117" s="10" t="str">
        <f>IF(COUNTIF($E$2:E117,E117)&gt;1,"duplicate","")</f>
        <v/>
      </c>
      <c r="N117" s="10" t="str">
        <f>IF(COUNTIF($B$2:B117,B117)&gt;1,"duplicate","")</f>
        <v/>
      </c>
      <c r="O117">
        <v>0</v>
      </c>
    </row>
    <row r="118" spans="1:19" x14ac:dyDescent="0.25">
      <c r="A118" t="s">
        <v>1624</v>
      </c>
      <c r="B118" t="s">
        <v>1624</v>
      </c>
      <c r="C118" t="s">
        <v>1625</v>
      </c>
      <c r="D118">
        <v>907</v>
      </c>
      <c r="E118">
        <v>907</v>
      </c>
      <c r="F118" t="s">
        <v>3551</v>
      </c>
      <c r="G118" t="s">
        <v>2482</v>
      </c>
      <c r="I118" s="8">
        <v>0</v>
      </c>
      <c r="J118" t="s">
        <v>60</v>
      </c>
      <c r="K118" t="s">
        <v>13</v>
      </c>
      <c r="L118" t="s">
        <v>1697</v>
      </c>
      <c r="M118" s="10" t="str">
        <f>IF(COUNTIF($E$2:E118,E118)&gt;1,"duplicate","")</f>
        <v/>
      </c>
      <c r="N118" s="10" t="str">
        <f>IF(COUNTIF($B$2:B118,B118)&gt;1,"duplicate","")</f>
        <v/>
      </c>
      <c r="O118">
        <v>0</v>
      </c>
    </row>
    <row r="119" spans="1:19" x14ac:dyDescent="0.25">
      <c r="A119" t="s">
        <v>902</v>
      </c>
      <c r="B119" t="s">
        <v>902</v>
      </c>
      <c r="C119" t="s">
        <v>903</v>
      </c>
      <c r="D119">
        <v>21</v>
      </c>
      <c r="E119">
        <v>21</v>
      </c>
      <c r="F119" t="s">
        <v>3552</v>
      </c>
      <c r="G119" t="s">
        <v>2141</v>
      </c>
      <c r="I119" s="8">
        <v>0</v>
      </c>
      <c r="J119">
        <v>0</v>
      </c>
      <c r="K119" t="s">
        <v>13</v>
      </c>
      <c r="L119" t="s">
        <v>1697</v>
      </c>
      <c r="M119" s="10" t="str">
        <f>IF(COUNTIF($E$2:E119,E119)&gt;1,"duplicate","")</f>
        <v/>
      </c>
      <c r="N119" s="10" t="str">
        <f>IF(COUNTIF($B$2:B119,B119)&gt;1,"duplicate","")</f>
        <v/>
      </c>
      <c r="O119" t="s">
        <v>904</v>
      </c>
    </row>
    <row r="120" spans="1:19" x14ac:dyDescent="0.25">
      <c r="A120" t="s">
        <v>728</v>
      </c>
      <c r="B120" t="s">
        <v>728</v>
      </c>
      <c r="C120" t="s">
        <v>729</v>
      </c>
      <c r="D120">
        <v>1080</v>
      </c>
      <c r="E120">
        <v>1080</v>
      </c>
      <c r="F120" t="s">
        <v>3553</v>
      </c>
      <c r="G120" t="s">
        <v>2058</v>
      </c>
      <c r="I120" s="8">
        <v>0</v>
      </c>
      <c r="J120">
        <v>0</v>
      </c>
      <c r="K120" t="s">
        <v>13</v>
      </c>
      <c r="L120" t="s">
        <v>1697</v>
      </c>
      <c r="M120" s="10" t="str">
        <f>IF(COUNTIF($E$2:E120,E120)&gt;1,"duplicate","")</f>
        <v/>
      </c>
      <c r="N120" s="10" t="str">
        <f>IF(COUNTIF($B$2:B120,B120)&gt;1,"duplicate","")</f>
        <v/>
      </c>
      <c r="O120" t="s">
        <v>730</v>
      </c>
    </row>
    <row r="121" spans="1:19" x14ac:dyDescent="0.25">
      <c r="A121" t="s">
        <v>803</v>
      </c>
      <c r="B121" t="s">
        <v>803</v>
      </c>
      <c r="C121" t="s">
        <v>804</v>
      </c>
      <c r="D121">
        <v>2398</v>
      </c>
      <c r="E121">
        <v>2398</v>
      </c>
      <c r="F121" t="s">
        <v>3554</v>
      </c>
      <c r="G121" t="s">
        <v>2094</v>
      </c>
      <c r="I121" s="8">
        <v>0</v>
      </c>
      <c r="J121" t="s">
        <v>45</v>
      </c>
      <c r="K121" t="s">
        <v>13</v>
      </c>
      <c r="L121" t="s">
        <v>1697</v>
      </c>
      <c r="M121" s="10" t="str">
        <f>IF(COUNTIF($E$2:E121,E121)&gt;1,"duplicate","")</f>
        <v/>
      </c>
      <c r="N121" s="10" t="str">
        <f>IF(COUNTIF($B$2:B121,B121)&gt;1,"duplicate","")</f>
        <v/>
      </c>
      <c r="O121" t="s">
        <v>805</v>
      </c>
    </row>
    <row r="122" spans="1:19" x14ac:dyDescent="0.25">
      <c r="A122" t="s">
        <v>2675</v>
      </c>
      <c r="B122" t="s">
        <v>2675</v>
      </c>
      <c r="C122" t="s">
        <v>872</v>
      </c>
      <c r="D122">
        <v>176</v>
      </c>
      <c r="E122">
        <v>176</v>
      </c>
      <c r="F122" t="s">
        <v>3555</v>
      </c>
      <c r="G122" t="s">
        <v>2689</v>
      </c>
      <c r="I122" s="8">
        <v>0</v>
      </c>
      <c r="J122">
        <v>0</v>
      </c>
      <c r="K122" t="s">
        <v>13</v>
      </c>
      <c r="L122" t="s">
        <v>1697</v>
      </c>
      <c r="M122" s="10" t="str">
        <f>IF(COUNTIF($E$2:E122,E122)&gt;1,"duplicate","")</f>
        <v/>
      </c>
      <c r="N122" s="10" t="str">
        <f>IF(COUNTIF($B$2:B122,B122)&gt;1,"duplicate","")</f>
        <v/>
      </c>
      <c r="O122" t="s">
        <v>873</v>
      </c>
    </row>
    <row r="123" spans="1:19" x14ac:dyDescent="0.25">
      <c r="A123" t="s">
        <v>1619</v>
      </c>
      <c r="B123" t="s">
        <v>1619</v>
      </c>
      <c r="C123" t="s">
        <v>1620</v>
      </c>
      <c r="D123">
        <v>8093</v>
      </c>
      <c r="E123">
        <v>8093</v>
      </c>
      <c r="F123" t="s">
        <v>3556</v>
      </c>
      <c r="G123" t="s">
        <v>2479</v>
      </c>
      <c r="I123" s="8">
        <v>0</v>
      </c>
      <c r="J123" t="s">
        <v>60</v>
      </c>
      <c r="K123" t="s">
        <v>13</v>
      </c>
      <c r="L123" t="s">
        <v>1697</v>
      </c>
      <c r="M123" s="10" t="str">
        <f>IF(COUNTIF($E$2:E123,E123)&gt;1,"duplicate","")</f>
        <v/>
      </c>
      <c r="N123" s="10" t="str">
        <f>IF(COUNTIF($B$2:B123,B123)&gt;1,"duplicate","")</f>
        <v/>
      </c>
      <c r="O123">
        <v>0</v>
      </c>
    </row>
    <row r="124" spans="1:19" x14ac:dyDescent="0.25">
      <c r="A124" t="s">
        <v>401</v>
      </c>
      <c r="B124" t="s">
        <v>401</v>
      </c>
      <c r="C124" t="s">
        <v>402</v>
      </c>
      <c r="D124">
        <v>348</v>
      </c>
      <c r="E124">
        <v>348</v>
      </c>
      <c r="G124" t="s">
        <v>1909</v>
      </c>
      <c r="I124" s="8">
        <v>0</v>
      </c>
      <c r="J124" t="s">
        <v>60</v>
      </c>
      <c r="K124" t="s">
        <v>13</v>
      </c>
      <c r="L124" t="s">
        <v>1697</v>
      </c>
      <c r="M124" s="10" t="str">
        <f>IF(COUNTIF($E$2:E124,E124)&gt;1,"duplicate","")</f>
        <v/>
      </c>
      <c r="N124" s="10" t="str">
        <f>IF(COUNTIF($B$2:B124,B124)&gt;1,"duplicate","")</f>
        <v/>
      </c>
      <c r="O124" t="s">
        <v>403</v>
      </c>
    </row>
    <row r="125" spans="1:19" x14ac:dyDescent="0.25">
      <c r="A125" t="s">
        <v>1567</v>
      </c>
      <c r="B125" t="s">
        <v>1567</v>
      </c>
      <c r="C125" t="s">
        <v>1568</v>
      </c>
      <c r="D125">
        <v>210</v>
      </c>
      <c r="E125">
        <v>210</v>
      </c>
      <c r="F125" t="s">
        <v>3557</v>
      </c>
      <c r="G125" t="s">
        <v>2453</v>
      </c>
      <c r="I125" s="8">
        <v>0</v>
      </c>
      <c r="J125" t="s">
        <v>60</v>
      </c>
      <c r="K125" t="s">
        <v>13</v>
      </c>
      <c r="L125" t="s">
        <v>1697</v>
      </c>
      <c r="M125" s="10" t="str">
        <f>IF(COUNTIF($E$2:E125,E125)&gt;1,"duplicate","")</f>
        <v/>
      </c>
      <c r="N125" s="10" t="str">
        <f>IF(COUNTIF($B$2:B125,B125)&gt;1,"duplicate","")</f>
        <v/>
      </c>
      <c r="O125">
        <v>0</v>
      </c>
    </row>
    <row r="126" spans="1:19" x14ac:dyDescent="0.25">
      <c r="A126" t="s">
        <v>2683</v>
      </c>
      <c r="B126" t="s">
        <v>2683</v>
      </c>
      <c r="C126" t="s">
        <v>1535</v>
      </c>
      <c r="D126">
        <v>988</v>
      </c>
      <c r="E126">
        <v>988</v>
      </c>
      <c r="F126" t="s">
        <v>3558</v>
      </c>
      <c r="G126" t="s">
        <v>2697</v>
      </c>
      <c r="I126" s="8">
        <v>0</v>
      </c>
      <c r="J126" t="s">
        <v>2544</v>
      </c>
      <c r="K126" t="s">
        <v>13</v>
      </c>
      <c r="L126" t="s">
        <v>1697</v>
      </c>
      <c r="M126" s="10" t="str">
        <f>IF(COUNTIF($E$2:E126,E126)&gt;1,"duplicate","")</f>
        <v/>
      </c>
      <c r="N126" s="10" t="str">
        <f>IF(COUNTIF($B$2:B126,B126)&gt;1,"duplicate","")</f>
        <v/>
      </c>
      <c r="O126">
        <v>0</v>
      </c>
    </row>
    <row r="127" spans="1:19" x14ac:dyDescent="0.25">
      <c r="A127" t="s">
        <v>1605</v>
      </c>
      <c r="B127" t="s">
        <v>1605</v>
      </c>
      <c r="C127" t="s">
        <v>1606</v>
      </c>
      <c r="D127">
        <v>1989</v>
      </c>
      <c r="E127">
        <v>1989</v>
      </c>
      <c r="G127" t="s">
        <v>2472</v>
      </c>
      <c r="I127" s="8">
        <v>0</v>
      </c>
      <c r="J127" t="s">
        <v>60</v>
      </c>
      <c r="K127" t="s">
        <v>13</v>
      </c>
      <c r="L127" t="s">
        <v>1697</v>
      </c>
      <c r="M127" s="10" t="str">
        <f>IF(COUNTIF($E$2:E127,E127)&gt;1,"duplicate","")</f>
        <v/>
      </c>
      <c r="N127" s="10" t="str">
        <f>IF(COUNTIF($B$2:B127,B127)&gt;1,"duplicate","")</f>
        <v/>
      </c>
      <c r="O127">
        <v>0</v>
      </c>
    </row>
    <row r="128" spans="1:19" x14ac:dyDescent="0.25">
      <c r="A128" t="s">
        <v>741</v>
      </c>
      <c r="B128" t="s">
        <v>741</v>
      </c>
      <c r="C128" t="s">
        <v>742</v>
      </c>
      <c r="D128">
        <v>8095</v>
      </c>
      <c r="E128">
        <v>8095</v>
      </c>
      <c r="F128" t="s">
        <v>3559</v>
      </c>
      <c r="G128" t="s">
        <v>2064</v>
      </c>
      <c r="I128" s="8">
        <v>0</v>
      </c>
      <c r="J128">
        <v>0</v>
      </c>
      <c r="K128" t="s">
        <v>13</v>
      </c>
      <c r="L128" t="s">
        <v>1697</v>
      </c>
      <c r="M128" s="10" t="str">
        <f>IF(COUNTIF($E$2:E128,E128)&gt;1,"duplicate","")</f>
        <v/>
      </c>
      <c r="N128" s="10" t="str">
        <f>IF(COUNTIF($B$2:B128,B128)&gt;1,"duplicate","")</f>
        <v/>
      </c>
      <c r="O128" t="s">
        <v>743</v>
      </c>
      <c r="S128" t="s">
        <v>3399</v>
      </c>
    </row>
    <row r="129" spans="1:19" x14ac:dyDescent="0.25">
      <c r="A129" t="s">
        <v>1693</v>
      </c>
      <c r="B129" t="s">
        <v>1693</v>
      </c>
      <c r="C129" t="s">
        <v>1694</v>
      </c>
      <c r="D129">
        <v>6885</v>
      </c>
      <c r="E129">
        <v>6885</v>
      </c>
      <c r="G129" t="s">
        <v>2511</v>
      </c>
      <c r="I129" s="8">
        <v>0</v>
      </c>
      <c r="J129">
        <v>0</v>
      </c>
      <c r="K129" t="s">
        <v>13</v>
      </c>
      <c r="L129" t="s">
        <v>1697</v>
      </c>
      <c r="M129" s="10" t="str">
        <f>IF(COUNTIF($E$2:E129,E129)&gt;1,"duplicate","")</f>
        <v/>
      </c>
      <c r="N129" s="10" t="str">
        <f>IF(COUNTIF($B$2:B129,B129)&gt;1,"duplicate","")</f>
        <v/>
      </c>
      <c r="O129">
        <v>0</v>
      </c>
      <c r="S129" t="s">
        <v>3399</v>
      </c>
    </row>
    <row r="130" spans="1:19" x14ac:dyDescent="0.25">
      <c r="A130" t="s">
        <v>2682</v>
      </c>
      <c r="B130" t="s">
        <v>2682</v>
      </c>
      <c r="C130" t="s">
        <v>1512</v>
      </c>
      <c r="D130">
        <v>3839</v>
      </c>
      <c r="E130">
        <v>3839</v>
      </c>
      <c r="F130" t="s">
        <v>3560</v>
      </c>
      <c r="G130" t="s">
        <v>2696</v>
      </c>
      <c r="I130" s="8">
        <v>0</v>
      </c>
      <c r="J130" t="s">
        <v>60</v>
      </c>
      <c r="K130" t="s">
        <v>13</v>
      </c>
      <c r="L130" t="s">
        <v>1697</v>
      </c>
      <c r="M130" s="10" t="str">
        <f>IF(COUNTIF($E$2:E130,E130)&gt;1,"duplicate","")</f>
        <v/>
      </c>
      <c r="N130" s="10" t="str">
        <f>IF(COUNTIF($B$2:B130,B130)&gt;1,"duplicate","")</f>
        <v/>
      </c>
      <c r="O130">
        <v>0</v>
      </c>
    </row>
    <row r="131" spans="1:19" x14ac:dyDescent="0.25">
      <c r="A131" t="s">
        <v>1577</v>
      </c>
      <c r="B131" t="s">
        <v>1577</v>
      </c>
      <c r="C131" t="s">
        <v>1578</v>
      </c>
      <c r="D131">
        <v>1419</v>
      </c>
      <c r="E131">
        <v>1419</v>
      </c>
      <c r="F131" t="s">
        <v>3561</v>
      </c>
      <c r="G131" t="s">
        <v>2458</v>
      </c>
      <c r="I131" s="8">
        <v>0</v>
      </c>
      <c r="J131" t="s">
        <v>60</v>
      </c>
      <c r="K131" t="s">
        <v>13</v>
      </c>
      <c r="L131" t="s">
        <v>1697</v>
      </c>
      <c r="M131" s="10" t="str">
        <f>IF(COUNTIF($E$2:E131,E131)&gt;1,"duplicate","")</f>
        <v/>
      </c>
      <c r="N131" s="10" t="str">
        <f>IF(COUNTIF($B$2:B131,B131)&gt;1,"duplicate","")</f>
        <v/>
      </c>
      <c r="O131">
        <v>0</v>
      </c>
    </row>
    <row r="132" spans="1:19" x14ac:dyDescent="0.25">
      <c r="A132" t="s">
        <v>1555</v>
      </c>
      <c r="B132" t="s">
        <v>1555</v>
      </c>
      <c r="C132" t="s">
        <v>1556</v>
      </c>
      <c r="D132">
        <v>2293</v>
      </c>
      <c r="E132">
        <v>2293</v>
      </c>
      <c r="F132" t="s">
        <v>3562</v>
      </c>
      <c r="G132" t="s">
        <v>2447</v>
      </c>
      <c r="I132" s="8">
        <v>0</v>
      </c>
      <c r="J132" t="s">
        <v>60</v>
      </c>
      <c r="K132" t="s">
        <v>13</v>
      </c>
      <c r="L132" t="s">
        <v>1697</v>
      </c>
      <c r="M132" s="10" t="str">
        <f>IF(COUNTIF($E$2:E132,E132)&gt;1,"duplicate","")</f>
        <v/>
      </c>
      <c r="N132" s="10" t="str">
        <f>IF(COUNTIF($B$2:B132,B132)&gt;1,"duplicate","")</f>
        <v/>
      </c>
      <c r="O132">
        <v>0</v>
      </c>
    </row>
    <row r="133" spans="1:19" x14ac:dyDescent="0.25">
      <c r="A133" t="s">
        <v>1526</v>
      </c>
      <c r="B133" t="s">
        <v>1526</v>
      </c>
      <c r="C133" t="s">
        <v>1527</v>
      </c>
      <c r="D133">
        <v>399</v>
      </c>
      <c r="E133">
        <v>399</v>
      </c>
      <c r="F133" t="s">
        <v>3563</v>
      </c>
      <c r="G133" t="s">
        <v>2433</v>
      </c>
      <c r="I133" s="8">
        <v>0</v>
      </c>
      <c r="J133" t="s">
        <v>60</v>
      </c>
      <c r="K133" t="s">
        <v>13</v>
      </c>
      <c r="L133" t="s">
        <v>1697</v>
      </c>
      <c r="M133" s="10" t="str">
        <f>IF(COUNTIF($E$2:E133,E133)&gt;1,"duplicate","")</f>
        <v/>
      </c>
      <c r="N133" s="10" t="str">
        <f>IF(COUNTIF($B$2:B133,B133)&gt;1,"duplicate","")</f>
        <v/>
      </c>
      <c r="O133">
        <v>0</v>
      </c>
    </row>
    <row r="134" spans="1:19" x14ac:dyDescent="0.25">
      <c r="A134" t="s">
        <v>1691</v>
      </c>
      <c r="B134" t="s">
        <v>1691</v>
      </c>
      <c r="C134" t="s">
        <v>1692</v>
      </c>
      <c r="D134">
        <v>8445</v>
      </c>
      <c r="E134">
        <v>8445</v>
      </c>
      <c r="G134" t="s">
        <v>2510</v>
      </c>
      <c r="I134" s="8">
        <v>0</v>
      </c>
      <c r="J134">
        <v>0</v>
      </c>
      <c r="K134" t="s">
        <v>13</v>
      </c>
      <c r="L134" t="s">
        <v>1697</v>
      </c>
      <c r="M134" s="10" t="str">
        <f>IF(COUNTIF($E$2:E134,E134)&gt;1,"duplicate","")</f>
        <v/>
      </c>
      <c r="N134" s="10" t="str">
        <f>IF(COUNTIF($B$2:B134,B134)&gt;1,"duplicate","")</f>
        <v/>
      </c>
      <c r="O134">
        <v>0</v>
      </c>
    </row>
    <row r="135" spans="1:19" x14ac:dyDescent="0.25">
      <c r="A135" t="s">
        <v>1587</v>
      </c>
      <c r="B135" t="s">
        <v>1587</v>
      </c>
      <c r="C135" t="s">
        <v>1588</v>
      </c>
      <c r="D135">
        <v>2178</v>
      </c>
      <c r="E135">
        <v>2178</v>
      </c>
      <c r="F135" t="s">
        <v>3564</v>
      </c>
      <c r="G135" t="s">
        <v>2463</v>
      </c>
      <c r="I135" s="8">
        <v>0</v>
      </c>
      <c r="J135" t="s">
        <v>2544</v>
      </c>
      <c r="K135" t="s">
        <v>13</v>
      </c>
      <c r="L135" t="s">
        <v>1697</v>
      </c>
      <c r="M135" s="10" t="str">
        <f>IF(COUNTIF($E$2:E135,E135)&gt;1,"duplicate","")</f>
        <v/>
      </c>
      <c r="N135" s="10" t="str">
        <f>IF(COUNTIF($B$2:B135,B135)&gt;1,"duplicate","")</f>
        <v/>
      </c>
      <c r="O135">
        <v>0</v>
      </c>
    </row>
    <row r="136" spans="1:19" x14ac:dyDescent="0.25">
      <c r="A136" t="s">
        <v>1617</v>
      </c>
      <c r="B136" t="s">
        <v>1617</v>
      </c>
      <c r="C136" t="s">
        <v>1618</v>
      </c>
      <c r="D136">
        <v>1255</v>
      </c>
      <c r="E136">
        <v>1255</v>
      </c>
      <c r="G136" t="s">
        <v>2478</v>
      </c>
      <c r="I136" s="8">
        <v>0</v>
      </c>
      <c r="J136" t="s">
        <v>60</v>
      </c>
      <c r="K136" t="s">
        <v>13</v>
      </c>
      <c r="L136" t="s">
        <v>1697</v>
      </c>
      <c r="M136" s="10" t="str">
        <f>IF(COUNTIF($E$2:E136,E136)&gt;1,"duplicate","")</f>
        <v/>
      </c>
      <c r="N136" s="10" t="str">
        <f>IF(COUNTIF($B$2:B136,B136)&gt;1,"duplicate","")</f>
        <v/>
      </c>
      <c r="O136">
        <v>0</v>
      </c>
    </row>
    <row r="137" spans="1:19" x14ac:dyDescent="0.25">
      <c r="A137" t="s">
        <v>1557</v>
      </c>
      <c r="B137" t="s">
        <v>1557</v>
      </c>
      <c r="C137" t="s">
        <v>1558</v>
      </c>
      <c r="D137">
        <v>476</v>
      </c>
      <c r="E137">
        <v>476</v>
      </c>
      <c r="G137" t="s">
        <v>2448</v>
      </c>
      <c r="I137" s="8">
        <v>0</v>
      </c>
      <c r="J137" t="s">
        <v>60</v>
      </c>
      <c r="K137" t="s">
        <v>13</v>
      </c>
      <c r="L137" t="s">
        <v>1697</v>
      </c>
      <c r="M137" s="10" t="str">
        <f>IF(COUNTIF($E$2:E137,E137)&gt;1,"duplicate","")</f>
        <v/>
      </c>
      <c r="N137" s="10" t="str">
        <f>IF(COUNTIF($B$2:B137,B137)&gt;1,"duplicate","")</f>
        <v/>
      </c>
      <c r="O137">
        <v>0</v>
      </c>
    </row>
    <row r="138" spans="1:19" x14ac:dyDescent="0.25">
      <c r="A138" t="s">
        <v>1689</v>
      </c>
      <c r="B138" t="s">
        <v>1689</v>
      </c>
      <c r="C138" t="s">
        <v>1690</v>
      </c>
      <c r="D138">
        <v>1709</v>
      </c>
      <c r="E138">
        <v>1709</v>
      </c>
      <c r="F138" t="s">
        <v>3565</v>
      </c>
      <c r="G138" t="s">
        <v>2509</v>
      </c>
      <c r="I138" s="8">
        <v>0</v>
      </c>
      <c r="J138">
        <v>0</v>
      </c>
      <c r="K138" t="s">
        <v>13</v>
      </c>
      <c r="L138" t="s">
        <v>1697</v>
      </c>
      <c r="M138" s="10" t="str">
        <f>IF(COUNTIF($E$2:E138,E138)&gt;1,"duplicate","")</f>
        <v/>
      </c>
      <c r="N138" s="10" t="str">
        <f>IF(COUNTIF($B$2:B138,B138)&gt;1,"duplicate","")</f>
        <v/>
      </c>
      <c r="O138">
        <v>0</v>
      </c>
    </row>
    <row r="139" spans="1:19" x14ac:dyDescent="0.25">
      <c r="A139" t="s">
        <v>1528</v>
      </c>
      <c r="B139" t="s">
        <v>1528</v>
      </c>
      <c r="C139" t="s">
        <v>1529</v>
      </c>
      <c r="D139">
        <v>8133</v>
      </c>
      <c r="E139">
        <v>8133</v>
      </c>
      <c r="F139" t="s">
        <v>3566</v>
      </c>
      <c r="G139" t="s">
        <v>2434</v>
      </c>
      <c r="I139" s="8">
        <v>0</v>
      </c>
      <c r="J139" t="s">
        <v>60</v>
      </c>
      <c r="K139" t="s">
        <v>13</v>
      </c>
      <c r="L139" t="s">
        <v>1697</v>
      </c>
      <c r="M139" s="10" t="str">
        <f>IF(COUNTIF($E$2:E139,E139)&gt;1,"duplicate","")</f>
        <v/>
      </c>
      <c r="N139" s="10" t="str">
        <f>IF(COUNTIF($B$2:B139,B139)&gt;1,"duplicate","")</f>
        <v/>
      </c>
      <c r="O139">
        <v>0</v>
      </c>
    </row>
    <row r="140" spans="1:19" x14ac:dyDescent="0.25">
      <c r="A140" t="s">
        <v>1573</v>
      </c>
      <c r="B140" t="s">
        <v>1573</v>
      </c>
      <c r="C140" t="s">
        <v>1574</v>
      </c>
      <c r="D140">
        <v>2336</v>
      </c>
      <c r="E140">
        <v>2336</v>
      </c>
      <c r="F140" t="s">
        <v>3567</v>
      </c>
      <c r="G140" t="s">
        <v>2456</v>
      </c>
      <c r="I140" s="8">
        <v>0</v>
      </c>
      <c r="J140" t="s">
        <v>60</v>
      </c>
      <c r="K140" t="s">
        <v>13</v>
      </c>
      <c r="L140" t="s">
        <v>1697</v>
      </c>
      <c r="M140" s="10" t="str">
        <f>IF(COUNTIF($E$2:E140,E140)&gt;1,"duplicate","")</f>
        <v/>
      </c>
      <c r="N140" s="10" t="str">
        <f>IF(COUNTIF($B$2:B140,B140)&gt;1,"duplicate","")</f>
        <v/>
      </c>
      <c r="O140">
        <v>0</v>
      </c>
    </row>
    <row r="141" spans="1:19" x14ac:dyDescent="0.25">
      <c r="A141" t="s">
        <v>1510</v>
      </c>
      <c r="B141" t="s">
        <v>1510</v>
      </c>
      <c r="C141" t="s">
        <v>1511</v>
      </c>
      <c r="D141">
        <v>264</v>
      </c>
      <c r="E141">
        <v>264</v>
      </c>
      <c r="F141" t="s">
        <v>3568</v>
      </c>
      <c r="G141" t="s">
        <v>2426</v>
      </c>
      <c r="I141" s="8">
        <v>0</v>
      </c>
      <c r="J141" t="s">
        <v>60</v>
      </c>
      <c r="K141" t="s">
        <v>13</v>
      </c>
      <c r="L141" t="s">
        <v>1697</v>
      </c>
      <c r="M141" s="10" t="str">
        <f>IF(COUNTIF($E$2:E141,E141)&gt;1,"duplicate","")</f>
        <v/>
      </c>
      <c r="N141" s="10" t="str">
        <f>IF(COUNTIF($B$2:B141,B141)&gt;1,"duplicate","")</f>
        <v/>
      </c>
      <c r="O141">
        <v>0</v>
      </c>
    </row>
    <row r="142" spans="1:19" x14ac:dyDescent="0.25">
      <c r="A142" t="s">
        <v>1541</v>
      </c>
      <c r="B142" t="s">
        <v>1541</v>
      </c>
      <c r="C142" t="s">
        <v>1542</v>
      </c>
      <c r="D142">
        <v>3882</v>
      </c>
      <c r="E142">
        <v>3882</v>
      </c>
      <c r="F142" t="s">
        <v>3569</v>
      </c>
      <c r="G142" t="s">
        <v>2440</v>
      </c>
      <c r="I142" s="8">
        <v>0</v>
      </c>
      <c r="J142" t="s">
        <v>60</v>
      </c>
      <c r="K142" t="s">
        <v>13</v>
      </c>
      <c r="L142" t="s">
        <v>1697</v>
      </c>
      <c r="M142" s="10" t="str">
        <f>IF(COUNTIF($E$2:E142,E142)&gt;1,"duplicate","")</f>
        <v/>
      </c>
      <c r="N142" s="10" t="str">
        <f>IF(COUNTIF($B$2:B142,B142)&gt;1,"duplicate","")</f>
        <v/>
      </c>
      <c r="O142">
        <v>0</v>
      </c>
    </row>
    <row r="143" spans="1:19" x14ac:dyDescent="0.25">
      <c r="A143" t="s">
        <v>1611</v>
      </c>
      <c r="B143" t="s">
        <v>1611</v>
      </c>
      <c r="C143" t="s">
        <v>1612</v>
      </c>
      <c r="D143">
        <v>1560</v>
      </c>
      <c r="E143">
        <v>1560</v>
      </c>
      <c r="F143" t="s">
        <v>3570</v>
      </c>
      <c r="G143" t="s">
        <v>2475</v>
      </c>
      <c r="I143" s="8">
        <v>0</v>
      </c>
      <c r="J143" t="s">
        <v>60</v>
      </c>
      <c r="K143" t="s">
        <v>13</v>
      </c>
      <c r="L143" t="s">
        <v>1697</v>
      </c>
      <c r="M143" s="10" t="str">
        <f>IF(COUNTIF($E$2:E143,E143)&gt;1,"duplicate","")</f>
        <v/>
      </c>
      <c r="N143" s="10" t="str">
        <f>IF(COUNTIF($B$2:B143,B143)&gt;1,"duplicate","")</f>
        <v/>
      </c>
      <c r="O143">
        <v>0</v>
      </c>
    </row>
    <row r="144" spans="1:19" x14ac:dyDescent="0.25">
      <c r="A144" t="s">
        <v>754</v>
      </c>
      <c r="B144" t="s">
        <v>754</v>
      </c>
      <c r="C144" t="s">
        <v>755</v>
      </c>
      <c r="D144">
        <v>1121</v>
      </c>
      <c r="E144">
        <v>1121</v>
      </c>
      <c r="F144" t="s">
        <v>3571</v>
      </c>
      <c r="G144" t="s">
        <v>2070</v>
      </c>
      <c r="I144" s="8">
        <v>0</v>
      </c>
      <c r="J144" t="s">
        <v>60</v>
      </c>
      <c r="K144" t="s">
        <v>13</v>
      </c>
      <c r="L144" t="s">
        <v>1697</v>
      </c>
      <c r="M144" s="10" t="str">
        <f>IF(COUNTIF($E$2:E144,E144)&gt;1,"duplicate","")</f>
        <v/>
      </c>
      <c r="N144" s="10" t="str">
        <f>IF(COUNTIF($B$2:B144,B144)&gt;1,"duplicate","")</f>
        <v/>
      </c>
      <c r="O144" t="s">
        <v>756</v>
      </c>
    </row>
    <row r="145" spans="1:19" x14ac:dyDescent="0.25">
      <c r="A145" t="s">
        <v>1579</v>
      </c>
      <c r="B145" t="s">
        <v>1579</v>
      </c>
      <c r="C145" t="s">
        <v>1580</v>
      </c>
      <c r="D145">
        <v>1460</v>
      </c>
      <c r="E145">
        <v>1460</v>
      </c>
      <c r="F145" t="s">
        <v>3572</v>
      </c>
      <c r="G145" t="s">
        <v>2459</v>
      </c>
      <c r="I145" s="8">
        <v>0</v>
      </c>
      <c r="J145" t="s">
        <v>60</v>
      </c>
      <c r="K145" t="s">
        <v>13</v>
      </c>
      <c r="L145" t="s">
        <v>1697</v>
      </c>
      <c r="M145" s="10" t="str">
        <f>IF(COUNTIF($E$2:E145,E145)&gt;1,"duplicate","")</f>
        <v/>
      </c>
      <c r="N145" s="10" t="str">
        <f>IF(COUNTIF($B$2:B145,B145)&gt;1,"duplicate","")</f>
        <v/>
      </c>
      <c r="O145">
        <v>0</v>
      </c>
    </row>
    <row r="146" spans="1:19" x14ac:dyDescent="0.25">
      <c r="A146" t="s">
        <v>2680</v>
      </c>
      <c r="B146" t="s">
        <v>2680</v>
      </c>
      <c r="C146" t="s">
        <v>1386</v>
      </c>
      <c r="D146">
        <v>397</v>
      </c>
      <c r="E146">
        <v>397</v>
      </c>
      <c r="G146" t="s">
        <v>2694</v>
      </c>
      <c r="I146" s="8">
        <v>0</v>
      </c>
      <c r="J146">
        <v>0</v>
      </c>
      <c r="K146" t="s">
        <v>13</v>
      </c>
      <c r="L146" t="s">
        <v>1697</v>
      </c>
      <c r="M146" s="10" t="str">
        <f>IF(COUNTIF($E$2:E146,E146)&gt;1,"duplicate","")</f>
        <v/>
      </c>
      <c r="N146" s="10" t="str">
        <f>IF(COUNTIF($B$2:B146,B146)&gt;1,"duplicate","")</f>
        <v/>
      </c>
      <c r="O146" t="s">
        <v>1387</v>
      </c>
    </row>
    <row r="147" spans="1:19" x14ac:dyDescent="0.25">
      <c r="A147" t="s">
        <v>1561</v>
      </c>
      <c r="B147" t="s">
        <v>1561</v>
      </c>
      <c r="C147" t="s">
        <v>1562</v>
      </c>
      <c r="D147">
        <v>8232</v>
      </c>
      <c r="E147">
        <v>8232</v>
      </c>
      <c r="F147" t="s">
        <v>3573</v>
      </c>
      <c r="G147" t="s">
        <v>2450</v>
      </c>
      <c r="I147" s="8">
        <v>0</v>
      </c>
      <c r="J147" t="s">
        <v>60</v>
      </c>
      <c r="K147" t="s">
        <v>13</v>
      </c>
      <c r="L147" t="s">
        <v>1697</v>
      </c>
      <c r="M147" s="10" t="str">
        <f>IF(COUNTIF($E$2:E147,E147)&gt;1,"duplicate","")</f>
        <v/>
      </c>
      <c r="N147" s="10" t="str">
        <f>IF(COUNTIF($B$2:B147,B147)&gt;1,"duplicate","")</f>
        <v/>
      </c>
      <c r="O147">
        <v>0</v>
      </c>
    </row>
    <row r="148" spans="1:19" x14ac:dyDescent="0.25">
      <c r="A148" t="s">
        <v>1581</v>
      </c>
      <c r="B148" t="s">
        <v>1581</v>
      </c>
      <c r="C148" t="s">
        <v>1582</v>
      </c>
      <c r="D148">
        <v>8198</v>
      </c>
      <c r="E148">
        <v>8198</v>
      </c>
      <c r="G148" t="s">
        <v>2460</v>
      </c>
      <c r="I148" s="8">
        <v>0</v>
      </c>
      <c r="J148" t="s">
        <v>60</v>
      </c>
      <c r="K148" t="s">
        <v>13</v>
      </c>
      <c r="L148" t="s">
        <v>1697</v>
      </c>
      <c r="M148" s="10" t="str">
        <f>IF(COUNTIF($E$2:E148,E148)&gt;1,"duplicate","")</f>
        <v/>
      </c>
      <c r="N148" s="10" t="str">
        <f>IF(COUNTIF($B$2:B148,B148)&gt;1,"duplicate","")</f>
        <v/>
      </c>
      <c r="O148">
        <v>0</v>
      </c>
    </row>
    <row r="149" spans="1:19" x14ac:dyDescent="0.25">
      <c r="A149" t="s">
        <v>2622</v>
      </c>
      <c r="B149" t="s">
        <v>2622</v>
      </c>
      <c r="C149" t="s">
        <v>2623</v>
      </c>
      <c r="D149">
        <v>8479</v>
      </c>
      <c r="E149">
        <v>8479</v>
      </c>
      <c r="G149" t="s">
        <v>2624</v>
      </c>
      <c r="I149" s="8">
        <v>0</v>
      </c>
      <c r="J149">
        <v>0</v>
      </c>
      <c r="K149" t="s">
        <v>13</v>
      </c>
      <c r="L149" t="s">
        <v>1697</v>
      </c>
      <c r="M149" s="10" t="str">
        <f>IF(COUNTIF($E$2:E149,E149)&gt;1,"duplicate","")</f>
        <v/>
      </c>
      <c r="N149" s="10" t="str">
        <f>IF(COUNTIF($B$2:B149,B149)&gt;1,"duplicate","")</f>
        <v/>
      </c>
      <c r="O149">
        <v>0</v>
      </c>
    </row>
    <row r="150" spans="1:19" x14ac:dyDescent="0.25">
      <c r="A150" t="s">
        <v>548</v>
      </c>
      <c r="B150" t="s">
        <v>548</v>
      </c>
      <c r="C150" t="s">
        <v>549</v>
      </c>
      <c r="D150">
        <v>8189</v>
      </c>
      <c r="E150">
        <v>8189</v>
      </c>
      <c r="F150" t="s">
        <v>3574</v>
      </c>
      <c r="G150" t="s">
        <v>1975</v>
      </c>
      <c r="I150" s="8">
        <v>0</v>
      </c>
      <c r="J150">
        <v>0</v>
      </c>
      <c r="K150" t="s">
        <v>13</v>
      </c>
      <c r="L150" t="s">
        <v>1697</v>
      </c>
      <c r="M150" s="10" t="str">
        <f>IF(COUNTIF($E$2:E150,E150)&gt;1,"duplicate","")</f>
        <v/>
      </c>
      <c r="N150" s="10" t="str">
        <f>IF(COUNTIF($B$2:B150,B150)&gt;1,"duplicate","")</f>
        <v/>
      </c>
      <c r="O150" t="s">
        <v>550</v>
      </c>
      <c r="S150" t="s">
        <v>3399</v>
      </c>
    </row>
    <row r="151" spans="1:19" x14ac:dyDescent="0.25">
      <c r="A151" t="s">
        <v>1442</v>
      </c>
      <c r="B151" t="s">
        <v>1442</v>
      </c>
      <c r="C151" t="s">
        <v>1443</v>
      </c>
      <c r="D151">
        <v>1556</v>
      </c>
      <c r="E151">
        <v>1556</v>
      </c>
      <c r="G151" t="s">
        <v>2387</v>
      </c>
      <c r="I151" s="8">
        <v>0</v>
      </c>
      <c r="J151" t="s">
        <v>60</v>
      </c>
      <c r="K151" t="s">
        <v>13</v>
      </c>
      <c r="L151" t="s">
        <v>1697</v>
      </c>
      <c r="M151" s="10" t="str">
        <f>IF(COUNTIF($E$2:E151,E151)&gt;1,"duplicate","")</f>
        <v/>
      </c>
      <c r="N151" s="10" t="str">
        <f>IF(COUNTIF($B$2:B151,B151)&gt;1,"duplicate","")</f>
        <v/>
      </c>
      <c r="O151">
        <v>0</v>
      </c>
    </row>
    <row r="152" spans="1:19" x14ac:dyDescent="0.25">
      <c r="A152" t="s">
        <v>1644</v>
      </c>
      <c r="B152" t="s">
        <v>1644</v>
      </c>
      <c r="C152" t="s">
        <v>1645</v>
      </c>
      <c r="D152">
        <v>1683</v>
      </c>
      <c r="E152">
        <v>1683</v>
      </c>
      <c r="F152" t="s">
        <v>3575</v>
      </c>
      <c r="G152" t="s">
        <v>2492</v>
      </c>
      <c r="I152" s="8">
        <v>0</v>
      </c>
      <c r="J152" t="s">
        <v>60</v>
      </c>
      <c r="K152" t="s">
        <v>13</v>
      </c>
      <c r="L152" t="s">
        <v>1697</v>
      </c>
      <c r="M152" s="10" t="str">
        <f>IF(COUNTIF($E$2:E152,E152)&gt;1,"duplicate","")</f>
        <v/>
      </c>
      <c r="N152" s="10" t="str">
        <f>IF(COUNTIF($B$2:B152,B152)&gt;1,"duplicate","")</f>
        <v/>
      </c>
      <c r="O152">
        <v>0</v>
      </c>
    </row>
    <row r="153" spans="1:19" x14ac:dyDescent="0.25">
      <c r="A153" t="s">
        <v>2670</v>
      </c>
      <c r="B153" t="s">
        <v>2670</v>
      </c>
      <c r="C153" t="s">
        <v>195</v>
      </c>
      <c r="D153">
        <v>1143</v>
      </c>
      <c r="E153">
        <v>1143</v>
      </c>
      <c r="G153" t="s">
        <v>2684</v>
      </c>
      <c r="I153" s="8">
        <v>0</v>
      </c>
      <c r="J153">
        <v>0</v>
      </c>
      <c r="K153" t="s">
        <v>13</v>
      </c>
      <c r="L153" t="s">
        <v>1697</v>
      </c>
      <c r="M153" s="10" t="str">
        <f>IF(COUNTIF($E$2:E153,E153)&gt;1,"duplicate","")</f>
        <v/>
      </c>
      <c r="N153" s="10" t="str">
        <f>IF(COUNTIF($B$2:B153,B153)&gt;1,"duplicate","")</f>
        <v/>
      </c>
      <c r="O153" t="s">
        <v>196</v>
      </c>
    </row>
    <row r="154" spans="1:19" x14ac:dyDescent="0.25">
      <c r="A154" t="s">
        <v>1076</v>
      </c>
      <c r="B154" t="s">
        <v>1076</v>
      </c>
      <c r="C154" t="s">
        <v>1077</v>
      </c>
      <c r="D154">
        <v>2312</v>
      </c>
      <c r="E154">
        <v>2312</v>
      </c>
      <c r="G154" t="s">
        <v>2220</v>
      </c>
      <c r="I154" s="8">
        <v>0</v>
      </c>
      <c r="J154">
        <v>0</v>
      </c>
      <c r="K154" t="s">
        <v>13</v>
      </c>
      <c r="L154" t="s">
        <v>1697</v>
      </c>
      <c r="M154" s="10" t="str">
        <f>IF(COUNTIF($E$2:E154,E154)&gt;1,"duplicate","")</f>
        <v/>
      </c>
      <c r="N154" s="10" t="str">
        <f>IF(COUNTIF($B$2:B154,B154)&gt;1,"duplicate","")</f>
        <v/>
      </c>
      <c r="O154" t="s">
        <v>1078</v>
      </c>
    </row>
    <row r="155" spans="1:19" x14ac:dyDescent="0.25">
      <c r="A155" t="s">
        <v>441</v>
      </c>
      <c r="B155" t="s">
        <v>441</v>
      </c>
      <c r="C155" t="s">
        <v>442</v>
      </c>
      <c r="D155">
        <v>8155</v>
      </c>
      <c r="E155">
        <v>8155</v>
      </c>
      <c r="F155" t="s">
        <v>3576</v>
      </c>
      <c r="G155" t="s">
        <v>1927</v>
      </c>
      <c r="I155" s="8">
        <v>0</v>
      </c>
      <c r="J155">
        <v>0</v>
      </c>
      <c r="K155" t="s">
        <v>13</v>
      </c>
      <c r="L155" t="s">
        <v>1697</v>
      </c>
      <c r="M155" s="10" t="str">
        <f>IF(COUNTIF($E$2:E155,E155)&gt;1,"duplicate","")</f>
        <v/>
      </c>
      <c r="N155" s="10" t="str">
        <f>IF(COUNTIF($B$2:B155,B155)&gt;1,"duplicate","")</f>
        <v/>
      </c>
      <c r="O155" t="s">
        <v>443</v>
      </c>
    </row>
    <row r="156" spans="1:19" x14ac:dyDescent="0.25">
      <c r="A156" t="s">
        <v>843</v>
      </c>
      <c r="B156" t="s">
        <v>843</v>
      </c>
      <c r="C156" t="s">
        <v>844</v>
      </c>
      <c r="D156">
        <v>8007</v>
      </c>
      <c r="E156">
        <v>8007</v>
      </c>
      <c r="F156" t="s">
        <v>3577</v>
      </c>
      <c r="G156" t="s">
        <v>2113</v>
      </c>
      <c r="I156" s="8">
        <v>0</v>
      </c>
      <c r="J156" t="s">
        <v>60</v>
      </c>
      <c r="K156" t="s">
        <v>13</v>
      </c>
      <c r="L156" t="s">
        <v>1697</v>
      </c>
      <c r="M156" s="10" t="str">
        <f>IF(COUNTIF($E$2:E156,E156)&gt;1,"duplicate","")</f>
        <v/>
      </c>
      <c r="N156" s="10" t="str">
        <f>IF(COUNTIF($B$2:B156,B156)&gt;1,"duplicate","")</f>
        <v/>
      </c>
      <c r="O156" t="s">
        <v>845</v>
      </c>
    </row>
    <row r="157" spans="1:19" x14ac:dyDescent="0.25">
      <c r="A157" t="s">
        <v>2613</v>
      </c>
      <c r="B157" t="s">
        <v>2613</v>
      </c>
      <c r="C157" t="s">
        <v>2614</v>
      </c>
      <c r="D157">
        <v>3699</v>
      </c>
      <c r="E157">
        <v>3699</v>
      </c>
      <c r="G157" t="s">
        <v>2615</v>
      </c>
      <c r="I157" s="8">
        <v>0</v>
      </c>
      <c r="J157">
        <v>0</v>
      </c>
      <c r="K157" t="s">
        <v>13</v>
      </c>
      <c r="L157" t="s">
        <v>1697</v>
      </c>
      <c r="M157" s="10" t="str">
        <f>IF(COUNTIF($E$2:E157,E157)&gt;1,"duplicate","")</f>
        <v/>
      </c>
      <c r="N157" s="10" t="str">
        <f>IF(COUNTIF($B$2:B157,B157)&gt;1,"duplicate","")</f>
        <v/>
      </c>
      <c r="O157">
        <v>0</v>
      </c>
      <c r="S157" t="s">
        <v>3398</v>
      </c>
    </row>
    <row r="158" spans="1:19" x14ac:dyDescent="0.25">
      <c r="A158" t="s">
        <v>2628</v>
      </c>
      <c r="B158" t="s">
        <v>2628</v>
      </c>
      <c r="C158" t="s">
        <v>2629</v>
      </c>
      <c r="D158">
        <v>6182</v>
      </c>
      <c r="E158">
        <v>6182</v>
      </c>
      <c r="G158" t="s">
        <v>2630</v>
      </c>
      <c r="I158" s="8">
        <v>0</v>
      </c>
      <c r="J158">
        <v>0</v>
      </c>
      <c r="K158" t="s">
        <v>13</v>
      </c>
      <c r="L158" t="s">
        <v>1697</v>
      </c>
      <c r="M158" s="10" t="str">
        <f>IF(COUNTIF($E$2:E158,E158)&gt;1,"duplicate","")</f>
        <v/>
      </c>
      <c r="N158" s="10" t="str">
        <f>IF(COUNTIF($B$2:B158,B158)&gt;1,"duplicate","")</f>
        <v/>
      </c>
      <c r="O158">
        <v>0</v>
      </c>
    </row>
    <row r="159" spans="1:19" x14ac:dyDescent="0.25">
      <c r="A159" t="s">
        <v>996</v>
      </c>
      <c r="B159" t="s">
        <v>996</v>
      </c>
      <c r="C159" t="s">
        <v>997</v>
      </c>
      <c r="D159">
        <v>90</v>
      </c>
      <c r="E159">
        <v>90</v>
      </c>
      <c r="G159" t="s">
        <v>2184</v>
      </c>
      <c r="I159" s="8">
        <v>0</v>
      </c>
      <c r="J159">
        <v>0</v>
      </c>
      <c r="K159" t="s">
        <v>13</v>
      </c>
      <c r="L159" t="s">
        <v>1697</v>
      </c>
      <c r="M159" s="10" t="str">
        <f>IF(COUNTIF($E$2:E159,E159)&gt;1,"duplicate","")</f>
        <v/>
      </c>
      <c r="N159" s="10" t="str">
        <f>IF(COUNTIF($B$2:B159,B159)&gt;1,"duplicate","")</f>
        <v/>
      </c>
      <c r="O159" t="s">
        <v>998</v>
      </c>
    </row>
    <row r="160" spans="1:19" x14ac:dyDescent="0.25">
      <c r="A160" t="s">
        <v>1312</v>
      </c>
      <c r="B160" t="s">
        <v>1312</v>
      </c>
      <c r="C160" t="s">
        <v>1313</v>
      </c>
      <c r="D160">
        <v>8215</v>
      </c>
      <c r="E160">
        <v>8215</v>
      </c>
      <c r="G160" t="s">
        <v>2325</v>
      </c>
      <c r="I160" s="8">
        <v>0</v>
      </c>
      <c r="J160" t="s">
        <v>60</v>
      </c>
      <c r="K160" t="s">
        <v>13</v>
      </c>
      <c r="L160" t="s">
        <v>1697</v>
      </c>
      <c r="M160" s="10" t="str">
        <f>IF(COUNTIF($E$2:E160,E160)&gt;1,"duplicate","")</f>
        <v/>
      </c>
      <c r="N160" s="10" t="str">
        <f>IF(COUNTIF($B$2:B160,B160)&gt;1,"duplicate","")</f>
        <v/>
      </c>
      <c r="O160" t="s">
        <v>1314</v>
      </c>
    </row>
    <row r="161" spans="1:19" x14ac:dyDescent="0.25">
      <c r="A161" t="s">
        <v>1622</v>
      </c>
      <c r="B161" t="s">
        <v>1622</v>
      </c>
      <c r="C161" t="s">
        <v>1623</v>
      </c>
      <c r="D161">
        <v>396</v>
      </c>
      <c r="E161">
        <v>396</v>
      </c>
      <c r="F161" t="s">
        <v>3578</v>
      </c>
      <c r="G161" t="s">
        <v>2481</v>
      </c>
      <c r="I161" s="8">
        <v>0</v>
      </c>
      <c r="J161" t="s">
        <v>60</v>
      </c>
      <c r="K161" t="s">
        <v>13</v>
      </c>
      <c r="L161" t="s">
        <v>1697</v>
      </c>
      <c r="M161" s="10" t="str">
        <f>IF(COUNTIF($E$2:E161,E161)&gt;1,"duplicate","")</f>
        <v/>
      </c>
      <c r="N161" s="10" t="str">
        <f>IF(COUNTIF($B$2:B161,B161)&gt;1,"duplicate","")</f>
        <v/>
      </c>
      <c r="O161">
        <v>0</v>
      </c>
    </row>
    <row r="162" spans="1:19" x14ac:dyDescent="0.25">
      <c r="A162" t="s">
        <v>1603</v>
      </c>
      <c r="B162" t="s">
        <v>1603</v>
      </c>
      <c r="C162" t="s">
        <v>1604</v>
      </c>
      <c r="D162">
        <v>8231</v>
      </c>
      <c r="E162">
        <v>8231</v>
      </c>
      <c r="G162" t="s">
        <v>2471</v>
      </c>
      <c r="I162" s="8">
        <v>0</v>
      </c>
      <c r="J162" t="s">
        <v>60</v>
      </c>
      <c r="K162" t="s">
        <v>13</v>
      </c>
      <c r="L162" t="s">
        <v>1697</v>
      </c>
      <c r="M162" s="10" t="str">
        <f>IF(COUNTIF($E$2:E162,E162)&gt;1,"duplicate","")</f>
        <v/>
      </c>
      <c r="N162" s="10" t="str">
        <f>IF(COUNTIF($B$2:B162,B162)&gt;1,"duplicate","")</f>
        <v/>
      </c>
      <c r="O162">
        <v>0</v>
      </c>
    </row>
    <row r="163" spans="1:19" x14ac:dyDescent="0.25">
      <c r="A163" t="s">
        <v>1638</v>
      </c>
      <c r="B163" t="s">
        <v>1638</v>
      </c>
      <c r="C163" t="s">
        <v>1639</v>
      </c>
      <c r="D163">
        <v>1612</v>
      </c>
      <c r="E163">
        <v>1612</v>
      </c>
      <c r="F163" t="s">
        <v>3579</v>
      </c>
      <c r="G163" t="s">
        <v>2489</v>
      </c>
      <c r="I163" s="8">
        <v>0</v>
      </c>
      <c r="J163" t="s">
        <v>60</v>
      </c>
      <c r="K163" t="s">
        <v>13</v>
      </c>
      <c r="L163" t="s">
        <v>1697</v>
      </c>
      <c r="M163" s="10" t="str">
        <f>IF(COUNTIF($E$2:E163,E163)&gt;1,"duplicate","")</f>
        <v/>
      </c>
      <c r="N163" s="10" t="str">
        <f>IF(COUNTIF($B$2:B163,B163)&gt;1,"duplicate","")</f>
        <v/>
      </c>
      <c r="O163">
        <v>0</v>
      </c>
    </row>
    <row r="164" spans="1:19" x14ac:dyDescent="0.25">
      <c r="A164" t="s">
        <v>1223</v>
      </c>
      <c r="B164" t="s">
        <v>1223</v>
      </c>
      <c r="C164" t="s">
        <v>1224</v>
      </c>
      <c r="D164">
        <v>794</v>
      </c>
      <c r="E164">
        <v>794</v>
      </c>
      <c r="G164" t="s">
        <v>2287</v>
      </c>
      <c r="I164" s="8">
        <v>0</v>
      </c>
      <c r="J164">
        <v>0</v>
      </c>
      <c r="K164" t="s">
        <v>13</v>
      </c>
      <c r="L164" t="s">
        <v>1697</v>
      </c>
      <c r="M164" s="10" t="str">
        <f>IF(COUNTIF($E$2:E164,E164)&gt;1,"duplicate","")</f>
        <v/>
      </c>
      <c r="N164" s="10" t="str">
        <f>IF(COUNTIF($B$2:B164,B164)&gt;1,"duplicate","")</f>
        <v/>
      </c>
      <c r="O164" t="s">
        <v>1225</v>
      </c>
    </row>
    <row r="165" spans="1:19" x14ac:dyDescent="0.25">
      <c r="A165" t="s">
        <v>964</v>
      </c>
      <c r="B165" t="s">
        <v>964</v>
      </c>
      <c r="C165" t="s">
        <v>965</v>
      </c>
      <c r="D165">
        <v>8271</v>
      </c>
      <c r="E165">
        <v>8271</v>
      </c>
      <c r="G165" t="s">
        <v>2170</v>
      </c>
      <c r="I165" s="8">
        <v>0</v>
      </c>
      <c r="J165">
        <v>0</v>
      </c>
      <c r="K165" t="s">
        <v>13</v>
      </c>
      <c r="L165" t="s">
        <v>1697</v>
      </c>
      <c r="M165" s="10" t="str">
        <f>IF(COUNTIF($E$2:E165,E165)&gt;1,"duplicate","")</f>
        <v/>
      </c>
      <c r="N165" s="10" t="str">
        <f>IF(COUNTIF($B$2:B165,B165)&gt;1,"duplicate","")</f>
        <v/>
      </c>
      <c r="O165" t="s">
        <v>966</v>
      </c>
      <c r="S165" t="s">
        <v>3398</v>
      </c>
    </row>
    <row r="166" spans="1:19" x14ac:dyDescent="0.25">
      <c r="A166" t="s">
        <v>1503</v>
      </c>
      <c r="B166" t="s">
        <v>1503</v>
      </c>
      <c r="C166" t="s">
        <v>1504</v>
      </c>
      <c r="D166">
        <v>979</v>
      </c>
      <c r="E166">
        <v>979</v>
      </c>
      <c r="G166" t="s">
        <v>2422</v>
      </c>
      <c r="I166" s="8">
        <v>0</v>
      </c>
      <c r="J166" t="s">
        <v>60</v>
      </c>
      <c r="K166" t="s">
        <v>13</v>
      </c>
      <c r="L166" t="s">
        <v>1697</v>
      </c>
      <c r="M166" s="10" t="str">
        <f>IF(COUNTIF($E$2:E166,E166)&gt;1,"duplicate","")</f>
        <v/>
      </c>
      <c r="N166" s="10" t="str">
        <f>IF(COUNTIF($B$2:B166,B166)&gt;1,"duplicate","")</f>
        <v/>
      </c>
      <c r="O166">
        <v>0</v>
      </c>
    </row>
    <row r="167" spans="1:19" x14ac:dyDescent="0.25">
      <c r="A167" t="s">
        <v>1402</v>
      </c>
      <c r="B167" t="s">
        <v>1402</v>
      </c>
      <c r="C167" t="s">
        <v>1403</v>
      </c>
      <c r="D167">
        <v>8306</v>
      </c>
      <c r="E167">
        <v>8306</v>
      </c>
      <c r="G167" t="s">
        <v>2363</v>
      </c>
      <c r="I167" s="8">
        <v>0</v>
      </c>
      <c r="J167">
        <v>0</v>
      </c>
      <c r="K167" t="s">
        <v>13</v>
      </c>
      <c r="L167" t="s">
        <v>1697</v>
      </c>
      <c r="M167" s="10" t="str">
        <f>IF(COUNTIF($E$2:E167,E167)&gt;1,"duplicate","")</f>
        <v/>
      </c>
      <c r="N167" s="10" t="str">
        <f>IF(COUNTIF($B$2:B167,B167)&gt;1,"duplicate","")</f>
        <v/>
      </c>
      <c r="O167" t="s">
        <v>1404</v>
      </c>
    </row>
    <row r="168" spans="1:19" x14ac:dyDescent="0.25">
      <c r="A168" t="s">
        <v>2645</v>
      </c>
      <c r="B168" t="s">
        <v>2645</v>
      </c>
      <c r="C168" t="s">
        <v>2646</v>
      </c>
      <c r="D168">
        <v>2683</v>
      </c>
      <c r="E168">
        <v>2683</v>
      </c>
      <c r="G168" t="s">
        <v>2647</v>
      </c>
      <c r="I168" s="8">
        <v>0</v>
      </c>
      <c r="J168">
        <v>0</v>
      </c>
      <c r="K168" t="s">
        <v>13</v>
      </c>
      <c r="L168" t="s">
        <v>1697</v>
      </c>
      <c r="M168" s="10" t="str">
        <f>IF(COUNTIF($E$2:E168,E168)&gt;1,"duplicate","")</f>
        <v/>
      </c>
      <c r="N168" s="10" t="str">
        <f>IF(COUNTIF($B$2:B168,B168)&gt;1,"duplicate","")</f>
        <v/>
      </c>
      <c r="O168">
        <v>0</v>
      </c>
    </row>
    <row r="169" spans="1:19" x14ac:dyDescent="0.25">
      <c r="A169" t="s">
        <v>2543</v>
      </c>
      <c r="B169" t="s">
        <v>2543</v>
      </c>
      <c r="C169" t="s">
        <v>1532</v>
      </c>
      <c r="D169">
        <v>442</v>
      </c>
      <c r="E169">
        <v>442</v>
      </c>
      <c r="F169" t="s">
        <v>3580</v>
      </c>
      <c r="G169" t="s">
        <v>2703</v>
      </c>
      <c r="I169" s="8">
        <v>0</v>
      </c>
      <c r="J169" t="s">
        <v>60</v>
      </c>
      <c r="K169" t="s">
        <v>13</v>
      </c>
      <c r="L169" t="s">
        <v>1697</v>
      </c>
      <c r="M169" s="10" t="str">
        <f>IF(COUNTIF($E$2:E169,E169)&gt;1,"duplicate","")</f>
        <v/>
      </c>
      <c r="N169" s="10" t="str">
        <f>IF(COUNTIF($B$2:B169,B169)&gt;1,"duplicate","")</f>
        <v/>
      </c>
      <c r="O169">
        <v>0</v>
      </c>
    </row>
    <row r="170" spans="1:19" x14ac:dyDescent="0.25">
      <c r="A170" t="s">
        <v>1609</v>
      </c>
      <c r="B170" t="s">
        <v>1609</v>
      </c>
      <c r="C170" t="s">
        <v>1610</v>
      </c>
      <c r="D170">
        <v>1633</v>
      </c>
      <c r="E170">
        <v>1633</v>
      </c>
      <c r="G170" t="s">
        <v>2474</v>
      </c>
      <c r="I170" s="8">
        <v>0</v>
      </c>
      <c r="J170" t="s">
        <v>60</v>
      </c>
      <c r="K170" t="s">
        <v>13</v>
      </c>
      <c r="L170" t="s">
        <v>1697</v>
      </c>
      <c r="M170" s="10" t="str">
        <f>IF(COUNTIF($E$2:E170,E170)&gt;1,"duplicate","")</f>
        <v/>
      </c>
      <c r="N170" s="10" t="str">
        <f>IF(COUNTIF($B$2:B170,B170)&gt;1,"duplicate","")</f>
        <v/>
      </c>
      <c r="O170">
        <v>0</v>
      </c>
    </row>
    <row r="171" spans="1:19" x14ac:dyDescent="0.25">
      <c r="A171" t="s">
        <v>1524</v>
      </c>
      <c r="B171" t="s">
        <v>1524</v>
      </c>
      <c r="C171" t="s">
        <v>1525</v>
      </c>
      <c r="D171">
        <v>1500</v>
      </c>
      <c r="E171">
        <v>1500</v>
      </c>
      <c r="F171" t="s">
        <v>3581</v>
      </c>
      <c r="G171" t="s">
        <v>2432</v>
      </c>
      <c r="I171" s="8">
        <v>0</v>
      </c>
      <c r="J171" t="s">
        <v>60</v>
      </c>
      <c r="K171" t="s">
        <v>13</v>
      </c>
      <c r="L171" t="s">
        <v>1697</v>
      </c>
      <c r="M171" s="10" t="str">
        <f>IF(COUNTIF($E$2:E171,E171)&gt;1,"duplicate","")</f>
        <v/>
      </c>
      <c r="N171" s="10" t="str">
        <f>IF(COUNTIF($B$2:B171,B171)&gt;1,"duplicate","")</f>
        <v/>
      </c>
      <c r="O171">
        <v>0</v>
      </c>
    </row>
    <row r="172" spans="1:19" x14ac:dyDescent="0.25">
      <c r="A172" t="s">
        <v>1220</v>
      </c>
      <c r="B172" t="s">
        <v>1220</v>
      </c>
      <c r="C172" t="s">
        <v>1221</v>
      </c>
      <c r="D172">
        <v>8192</v>
      </c>
      <c r="E172">
        <v>8192</v>
      </c>
      <c r="G172" t="s">
        <v>2286</v>
      </c>
      <c r="I172" s="8">
        <v>0</v>
      </c>
      <c r="J172">
        <v>0</v>
      </c>
      <c r="K172" t="s">
        <v>13</v>
      </c>
      <c r="L172" t="s">
        <v>1697</v>
      </c>
      <c r="M172" s="10" t="str">
        <f>IF(COUNTIF($E$2:E172,E172)&gt;1,"duplicate","")</f>
        <v/>
      </c>
      <c r="N172" s="10" t="str">
        <f>IF(COUNTIF($B$2:B172,B172)&gt;1,"duplicate","")</f>
        <v/>
      </c>
      <c r="O172" t="s">
        <v>1222</v>
      </c>
    </row>
    <row r="173" spans="1:19" x14ac:dyDescent="0.25">
      <c r="A173" t="s">
        <v>1593</v>
      </c>
      <c r="B173" t="s">
        <v>1593</v>
      </c>
      <c r="C173" t="s">
        <v>1594</v>
      </c>
      <c r="D173">
        <v>540</v>
      </c>
      <c r="E173">
        <v>540</v>
      </c>
      <c r="F173" t="s">
        <v>3582</v>
      </c>
      <c r="G173" t="s">
        <v>2466</v>
      </c>
      <c r="I173" s="8">
        <v>0</v>
      </c>
      <c r="J173" t="s">
        <v>60</v>
      </c>
      <c r="K173" t="s">
        <v>13</v>
      </c>
      <c r="L173" t="s">
        <v>1697</v>
      </c>
      <c r="M173" s="10" t="str">
        <f>IF(COUNTIF($E$2:E173,E173)&gt;1,"duplicate","")</f>
        <v/>
      </c>
      <c r="N173" s="10" t="str">
        <f>IF(COUNTIF($B$2:B173,B173)&gt;1,"duplicate","")</f>
        <v/>
      </c>
      <c r="O173">
        <v>0</v>
      </c>
    </row>
    <row r="174" spans="1:19" x14ac:dyDescent="0.25">
      <c r="A174" t="s">
        <v>1551</v>
      </c>
      <c r="B174" t="s">
        <v>1551</v>
      </c>
      <c r="C174" t="s">
        <v>1552</v>
      </c>
      <c r="D174">
        <v>495</v>
      </c>
      <c r="E174">
        <v>495</v>
      </c>
      <c r="G174" t="s">
        <v>2445</v>
      </c>
      <c r="I174" s="8">
        <v>0</v>
      </c>
      <c r="J174" t="s">
        <v>60</v>
      </c>
      <c r="K174" t="s">
        <v>13</v>
      </c>
      <c r="L174" t="s">
        <v>1697</v>
      </c>
      <c r="M174" s="10" t="str">
        <f>IF(COUNTIF($E$2:E174,E174)&gt;1,"duplicate","")</f>
        <v/>
      </c>
      <c r="N174" s="10" t="str">
        <f>IF(COUNTIF($B$2:B174,B174)&gt;1,"duplicate","")</f>
        <v/>
      </c>
      <c r="O174">
        <v>0</v>
      </c>
    </row>
    <row r="175" spans="1:19" x14ac:dyDescent="0.25">
      <c r="A175" t="s">
        <v>1473</v>
      </c>
      <c r="B175" t="s">
        <v>1473</v>
      </c>
      <c r="C175" t="s">
        <v>1474</v>
      </c>
      <c r="D175">
        <v>3963</v>
      </c>
      <c r="E175">
        <v>3963</v>
      </c>
      <c r="F175" t="s">
        <v>3583</v>
      </c>
      <c r="G175" t="s">
        <v>2406</v>
      </c>
      <c r="I175" s="8">
        <v>0</v>
      </c>
      <c r="J175">
        <v>0</v>
      </c>
      <c r="K175" t="s">
        <v>13</v>
      </c>
      <c r="L175" t="s">
        <v>1697</v>
      </c>
      <c r="M175" s="10" t="str">
        <f>IF(COUNTIF($E$2:E175,E175)&gt;1,"duplicate","")</f>
        <v/>
      </c>
      <c r="N175" s="10" t="str">
        <f>IF(COUNTIF($B$2:B175,B175)&gt;1,"duplicate","")</f>
        <v/>
      </c>
      <c r="O175">
        <v>0</v>
      </c>
    </row>
    <row r="176" spans="1:19" x14ac:dyDescent="0.25">
      <c r="A176" t="s">
        <v>1285</v>
      </c>
      <c r="B176" t="s">
        <v>1285</v>
      </c>
      <c r="C176" t="s">
        <v>1286</v>
      </c>
      <c r="D176">
        <v>8179</v>
      </c>
      <c r="E176">
        <v>8179</v>
      </c>
      <c r="G176" t="s">
        <v>2314</v>
      </c>
      <c r="I176" s="8">
        <v>0</v>
      </c>
      <c r="J176">
        <v>0</v>
      </c>
      <c r="K176" t="s">
        <v>13</v>
      </c>
      <c r="L176" t="s">
        <v>1697</v>
      </c>
      <c r="M176" s="10" t="str">
        <f>IF(COUNTIF($E$2:E176,E176)&gt;1,"duplicate","")</f>
        <v/>
      </c>
      <c r="N176" s="10" t="str">
        <f>IF(COUNTIF($B$2:B176,B176)&gt;1,"duplicate","")</f>
        <v/>
      </c>
      <c r="O176" t="s">
        <v>1287</v>
      </c>
    </row>
    <row r="177" spans="1:15" x14ac:dyDescent="0.25">
      <c r="A177" t="s">
        <v>1136</v>
      </c>
      <c r="B177" t="s">
        <v>1136</v>
      </c>
      <c r="C177" t="s">
        <v>1137</v>
      </c>
      <c r="D177">
        <v>2133</v>
      </c>
      <c r="E177">
        <v>2133</v>
      </c>
      <c r="G177" t="s">
        <v>2247</v>
      </c>
      <c r="I177" s="8">
        <v>0</v>
      </c>
      <c r="J177">
        <v>0</v>
      </c>
      <c r="K177" t="s">
        <v>13</v>
      </c>
      <c r="L177" t="s">
        <v>1697</v>
      </c>
      <c r="M177" s="10" t="str">
        <f>IF(COUNTIF($E$2:E177,E177)&gt;1,"duplicate","")</f>
        <v/>
      </c>
      <c r="N177" s="10" t="str">
        <f>IF(COUNTIF($B$2:B177,B177)&gt;1,"duplicate","")</f>
        <v/>
      </c>
      <c r="O177" t="s">
        <v>1138</v>
      </c>
    </row>
    <row r="178" spans="1:15" x14ac:dyDescent="0.25">
      <c r="A178" t="s">
        <v>1188</v>
      </c>
      <c r="B178" t="s">
        <v>1188</v>
      </c>
      <c r="C178" t="s">
        <v>1189</v>
      </c>
      <c r="D178">
        <v>1823</v>
      </c>
      <c r="E178">
        <v>1823</v>
      </c>
      <c r="F178" t="s">
        <v>3584</v>
      </c>
      <c r="G178" t="s">
        <v>2271</v>
      </c>
      <c r="I178" s="8">
        <v>0</v>
      </c>
      <c r="J178">
        <v>0</v>
      </c>
      <c r="K178" t="s">
        <v>13</v>
      </c>
      <c r="L178" t="s">
        <v>1697</v>
      </c>
      <c r="M178" s="10" t="str">
        <f>IF(COUNTIF($E$2:E178,E178)&gt;1,"duplicate","")</f>
        <v/>
      </c>
      <c r="N178" s="10" t="str">
        <f>IF(COUNTIF($B$2:B178,B178)&gt;1,"duplicate","")</f>
        <v/>
      </c>
      <c r="O178" t="s">
        <v>1190</v>
      </c>
    </row>
    <row r="179" spans="1:15" x14ac:dyDescent="0.25">
      <c r="A179" t="s">
        <v>1159</v>
      </c>
      <c r="B179" t="s">
        <v>1159</v>
      </c>
      <c r="C179" t="s">
        <v>1160</v>
      </c>
      <c r="D179">
        <v>465</v>
      </c>
      <c r="E179">
        <v>465</v>
      </c>
      <c r="G179" t="s">
        <v>2257</v>
      </c>
      <c r="I179" s="8">
        <v>0</v>
      </c>
      <c r="J179">
        <v>0</v>
      </c>
      <c r="K179" t="s">
        <v>13</v>
      </c>
      <c r="L179" t="s">
        <v>1697</v>
      </c>
      <c r="M179" s="10" t="str">
        <f>IF(COUNTIF($E$2:E179,E179)&gt;1,"duplicate","")</f>
        <v/>
      </c>
      <c r="N179" s="10" t="str">
        <f>IF(COUNTIF($B$2:B179,B179)&gt;1,"duplicate","")</f>
        <v/>
      </c>
      <c r="O179" t="s">
        <v>1161</v>
      </c>
    </row>
    <row r="180" spans="1:15" x14ac:dyDescent="0.25">
      <c r="A180" t="s">
        <v>1530</v>
      </c>
      <c r="B180" t="s">
        <v>1530</v>
      </c>
      <c r="C180" t="s">
        <v>1531</v>
      </c>
      <c r="D180">
        <v>8315</v>
      </c>
      <c r="E180">
        <v>8315</v>
      </c>
      <c r="F180" t="s">
        <v>3585</v>
      </c>
      <c r="G180" t="s">
        <v>2435</v>
      </c>
      <c r="I180" s="8">
        <v>0</v>
      </c>
      <c r="J180" t="s">
        <v>60</v>
      </c>
      <c r="K180" t="s">
        <v>13</v>
      </c>
      <c r="L180" t="s">
        <v>1697</v>
      </c>
      <c r="M180" s="10" t="str">
        <f>IF(COUNTIF($E$2:E180,E180)&gt;1,"duplicate","")</f>
        <v/>
      </c>
      <c r="N180" s="10" t="str">
        <f>IF(COUNTIF($B$2:B180,B180)&gt;1,"duplicate","")</f>
        <v/>
      </c>
      <c r="O180">
        <v>0</v>
      </c>
    </row>
    <row r="181" spans="1:15" x14ac:dyDescent="0.25">
      <c r="A181" t="s">
        <v>1666</v>
      </c>
      <c r="B181" t="s">
        <v>1666</v>
      </c>
      <c r="C181" t="s">
        <v>1667</v>
      </c>
      <c r="D181">
        <v>8102</v>
      </c>
      <c r="E181">
        <v>8102</v>
      </c>
      <c r="F181" t="s">
        <v>3586</v>
      </c>
      <c r="G181" t="s">
        <v>2503</v>
      </c>
      <c r="I181" s="8">
        <v>0</v>
      </c>
      <c r="J181">
        <v>0</v>
      </c>
      <c r="K181" t="s">
        <v>13</v>
      </c>
      <c r="L181" t="s">
        <v>1697</v>
      </c>
      <c r="M181" s="10" t="str">
        <f>IF(COUNTIF($E$2:E181,E181)&gt;1,"duplicate","")</f>
        <v/>
      </c>
      <c r="N181" s="10" t="str">
        <f>IF(COUNTIF($B$2:B181,B181)&gt;1,"duplicate","")</f>
        <v/>
      </c>
      <c r="O181">
        <v>0</v>
      </c>
    </row>
    <row r="182" spans="1:15" x14ac:dyDescent="0.25">
      <c r="A182" t="s">
        <v>2625</v>
      </c>
      <c r="B182" t="s">
        <v>2625</v>
      </c>
      <c r="C182" t="s">
        <v>2626</v>
      </c>
      <c r="D182">
        <v>8371</v>
      </c>
      <c r="E182">
        <v>8371</v>
      </c>
      <c r="F182" t="s">
        <v>3587</v>
      </c>
      <c r="G182" t="s">
        <v>2627</v>
      </c>
      <c r="I182" s="8">
        <v>0</v>
      </c>
      <c r="J182">
        <v>0</v>
      </c>
      <c r="K182" t="s">
        <v>13</v>
      </c>
      <c r="L182" t="s">
        <v>1697</v>
      </c>
      <c r="M182" s="10" t="str">
        <f>IF(COUNTIF($E$2:E182,E182)&gt;1,"duplicate","")</f>
        <v/>
      </c>
      <c r="N182" s="10" t="str">
        <f>IF(COUNTIF($B$2:B182,B182)&gt;1,"duplicate","")</f>
        <v/>
      </c>
      <c r="O182">
        <v>0</v>
      </c>
    </row>
    <row r="183" spans="1:15" x14ac:dyDescent="0.25">
      <c r="A183" t="s">
        <v>2664</v>
      </c>
      <c r="B183" t="s">
        <v>2664</v>
      </c>
      <c r="C183" t="s">
        <v>2662</v>
      </c>
      <c r="D183">
        <v>8526</v>
      </c>
      <c r="E183">
        <v>8526</v>
      </c>
      <c r="G183" t="s">
        <v>2663</v>
      </c>
      <c r="I183" s="8">
        <v>0</v>
      </c>
      <c r="J183">
        <v>0</v>
      </c>
      <c r="K183" t="s">
        <v>13</v>
      </c>
      <c r="L183" t="s">
        <v>1697</v>
      </c>
      <c r="M183" s="10" t="str">
        <f>IF(COUNTIF($E$2:E183,E183)&gt;1,"duplicate","")</f>
        <v/>
      </c>
      <c r="N183" s="10" t="str">
        <f>IF(COUNTIF($B$2:B183,B183)&gt;1,"duplicate","")</f>
        <v/>
      </c>
      <c r="O183">
        <v>0</v>
      </c>
    </row>
    <row r="184" spans="1:15" x14ac:dyDescent="0.25">
      <c r="A184" t="s">
        <v>1456</v>
      </c>
      <c r="B184" t="s">
        <v>1456</v>
      </c>
      <c r="C184" t="s">
        <v>1457</v>
      </c>
      <c r="D184">
        <v>1495</v>
      </c>
      <c r="E184">
        <v>1495</v>
      </c>
      <c r="F184" t="s">
        <v>3588</v>
      </c>
      <c r="G184" t="s">
        <v>2395</v>
      </c>
      <c r="I184" s="8">
        <v>0</v>
      </c>
      <c r="J184">
        <v>0</v>
      </c>
      <c r="K184" t="s">
        <v>13</v>
      </c>
      <c r="L184" t="s">
        <v>1697</v>
      </c>
      <c r="M184" s="10" t="str">
        <f>IF(COUNTIF($E$2:E184,E184)&gt;1,"duplicate","")</f>
        <v/>
      </c>
      <c r="N184" s="10" t="str">
        <f>IF(COUNTIF($B$2:B184,B184)&gt;1,"duplicate","")</f>
        <v/>
      </c>
      <c r="O184">
        <v>0</v>
      </c>
    </row>
    <row r="185" spans="1:15" x14ac:dyDescent="0.25">
      <c r="A185" t="s">
        <v>1658</v>
      </c>
      <c r="B185" t="s">
        <v>1658</v>
      </c>
      <c r="C185" t="s">
        <v>1659</v>
      </c>
      <c r="D185">
        <v>209</v>
      </c>
      <c r="E185">
        <v>209</v>
      </c>
      <c r="F185" t="s">
        <v>3589</v>
      </c>
      <c r="G185" t="s">
        <v>2499</v>
      </c>
      <c r="I185" s="8">
        <v>0</v>
      </c>
      <c r="J185">
        <v>0</v>
      </c>
      <c r="K185" t="s">
        <v>13</v>
      </c>
      <c r="L185" t="s">
        <v>1697</v>
      </c>
      <c r="M185" s="10" t="str">
        <f>IF(COUNTIF($E$2:E185,E185)&gt;1,"duplicate","")</f>
        <v/>
      </c>
      <c r="N185" s="10" t="str">
        <f>IF(COUNTIF($B$2:B185,B185)&gt;1,"duplicate","")</f>
        <v/>
      </c>
      <c r="O185">
        <v>0</v>
      </c>
    </row>
    <row r="186" spans="1:15" x14ac:dyDescent="0.25">
      <c r="A186" t="s">
        <v>810</v>
      </c>
      <c r="B186" t="s">
        <v>810</v>
      </c>
      <c r="C186" t="s">
        <v>811</v>
      </c>
      <c r="D186">
        <v>3816</v>
      </c>
      <c r="E186">
        <v>3816</v>
      </c>
      <c r="F186" t="s">
        <v>3590</v>
      </c>
      <c r="G186" t="s">
        <v>2097</v>
      </c>
      <c r="I186" s="8">
        <v>0</v>
      </c>
      <c r="J186" t="s">
        <v>60</v>
      </c>
      <c r="K186" t="s">
        <v>13</v>
      </c>
      <c r="L186" t="s">
        <v>1697</v>
      </c>
      <c r="M186" s="10" t="str">
        <f>IF(COUNTIF($E$2:E186,E186)&gt;1,"duplicate","")</f>
        <v/>
      </c>
      <c r="N186" s="10" t="str">
        <f>IF(COUNTIF($B$2:B186,B186)&gt;1,"duplicate","")</f>
        <v/>
      </c>
      <c r="O186" t="s">
        <v>812</v>
      </c>
    </row>
    <row r="187" spans="1:15" x14ac:dyDescent="0.25">
      <c r="A187" t="s">
        <v>2593</v>
      </c>
      <c r="B187" t="s">
        <v>2593</v>
      </c>
      <c r="C187" t="s">
        <v>2594</v>
      </c>
      <c r="D187">
        <v>8350</v>
      </c>
      <c r="E187">
        <v>8350</v>
      </c>
      <c r="G187" t="s">
        <v>2595</v>
      </c>
      <c r="I187" s="8">
        <v>0</v>
      </c>
      <c r="J187">
        <v>0</v>
      </c>
      <c r="K187" t="s">
        <v>13</v>
      </c>
      <c r="L187" t="s">
        <v>1697</v>
      </c>
      <c r="M187" s="10" t="str">
        <f>IF(COUNTIF($E$2:E187,E187)&gt;1,"duplicate","")</f>
        <v/>
      </c>
      <c r="N187" s="10" t="str">
        <f>IF(COUNTIF($B$2:B187,B187)&gt;1,"duplicate","")</f>
        <v/>
      </c>
      <c r="O187">
        <v>0</v>
      </c>
    </row>
    <row r="188" spans="1:15" x14ac:dyDescent="0.25">
      <c r="A188" t="s">
        <v>1630</v>
      </c>
      <c r="B188" t="s">
        <v>1630</v>
      </c>
      <c r="C188" t="s">
        <v>1631</v>
      </c>
      <c r="D188">
        <v>1063</v>
      </c>
      <c r="E188">
        <v>1063</v>
      </c>
      <c r="F188" t="s">
        <v>3591</v>
      </c>
      <c r="G188" t="s">
        <v>2485</v>
      </c>
      <c r="I188" s="8">
        <v>0</v>
      </c>
      <c r="J188" t="s">
        <v>60</v>
      </c>
      <c r="K188" t="s">
        <v>13</v>
      </c>
      <c r="L188" t="s">
        <v>1697</v>
      </c>
      <c r="M188" s="10" t="str">
        <f>IF(COUNTIF($E$2:E188,E188)&gt;1,"duplicate","")</f>
        <v/>
      </c>
      <c r="N188" s="10" t="str">
        <f>IF(COUNTIF($B$2:B188,B188)&gt;1,"duplicate","")</f>
        <v/>
      </c>
      <c r="O188">
        <v>0</v>
      </c>
    </row>
    <row r="189" spans="1:15" x14ac:dyDescent="0.25">
      <c r="A189" t="s">
        <v>1632</v>
      </c>
      <c r="B189" t="s">
        <v>1632</v>
      </c>
      <c r="C189" t="s">
        <v>1633</v>
      </c>
      <c r="D189">
        <v>8262</v>
      </c>
      <c r="E189">
        <v>8262</v>
      </c>
      <c r="F189" t="s">
        <v>3592</v>
      </c>
      <c r="G189" t="s">
        <v>2486</v>
      </c>
      <c r="I189" s="8">
        <v>0</v>
      </c>
      <c r="J189" t="s">
        <v>60</v>
      </c>
      <c r="K189" t="s">
        <v>13</v>
      </c>
      <c r="L189" t="s">
        <v>1697</v>
      </c>
      <c r="M189" s="10" t="str">
        <f>IF(COUNTIF($E$2:E189,E189)&gt;1,"duplicate","")</f>
        <v/>
      </c>
      <c r="N189" s="10" t="str">
        <f>IF(COUNTIF($B$2:B189,B189)&gt;1,"duplicate","")</f>
        <v/>
      </c>
      <c r="O189">
        <v>0</v>
      </c>
    </row>
    <row r="190" spans="1:15" x14ac:dyDescent="0.25">
      <c r="A190" t="s">
        <v>2590</v>
      </c>
      <c r="B190" t="s">
        <v>2590</v>
      </c>
      <c r="C190" t="s">
        <v>2591</v>
      </c>
      <c r="D190">
        <v>8509</v>
      </c>
      <c r="E190">
        <v>8509</v>
      </c>
      <c r="G190" t="s">
        <v>2592</v>
      </c>
      <c r="I190" s="8">
        <v>0</v>
      </c>
      <c r="J190">
        <v>0</v>
      </c>
      <c r="K190" t="s">
        <v>13</v>
      </c>
      <c r="L190" t="s">
        <v>1697</v>
      </c>
      <c r="M190" s="10" t="str">
        <f>IF(COUNTIF($E$2:E190,E190)&gt;1,"duplicate","")</f>
        <v/>
      </c>
      <c r="N190" s="10" t="str">
        <f>IF(COUNTIF($B$2:B190,B190)&gt;1,"duplicate","")</f>
        <v/>
      </c>
      <c r="O190">
        <v>0</v>
      </c>
    </row>
    <row r="191" spans="1:15" x14ac:dyDescent="0.25">
      <c r="A191" t="s">
        <v>1688</v>
      </c>
      <c r="B191" t="s">
        <v>1688</v>
      </c>
      <c r="C191" t="s">
        <v>1687</v>
      </c>
      <c r="D191">
        <v>8199</v>
      </c>
      <c r="E191">
        <v>8199</v>
      </c>
      <c r="G191" t="s">
        <v>2508</v>
      </c>
      <c r="I191" s="8">
        <v>0</v>
      </c>
      <c r="J191">
        <v>0</v>
      </c>
      <c r="K191" t="s">
        <v>13</v>
      </c>
      <c r="L191" t="s">
        <v>1697</v>
      </c>
      <c r="M191" s="10" t="str">
        <f>IF(COUNTIF($E$2:E191,E191)&gt;1,"duplicate","")</f>
        <v/>
      </c>
      <c r="N191" s="10" t="str">
        <f>IF(COUNTIF($B$2:B191,B191)&gt;1,"duplicate","")</f>
        <v/>
      </c>
      <c r="O191">
        <v>0</v>
      </c>
    </row>
    <row r="192" spans="1:15" x14ac:dyDescent="0.25">
      <c r="A192" t="s">
        <v>1127</v>
      </c>
      <c r="B192" t="s">
        <v>1127</v>
      </c>
      <c r="C192" t="s">
        <v>1128</v>
      </c>
      <c r="D192">
        <v>1878</v>
      </c>
      <c r="E192">
        <v>1878</v>
      </c>
      <c r="G192" t="s">
        <v>2243</v>
      </c>
      <c r="I192" s="8">
        <v>0</v>
      </c>
      <c r="J192">
        <v>0</v>
      </c>
      <c r="K192" t="s">
        <v>13</v>
      </c>
      <c r="L192" t="s">
        <v>1697</v>
      </c>
      <c r="M192" s="10" t="str">
        <f>IF(COUNTIF($E$2:E192,E192)&gt;1,"duplicate","")</f>
        <v/>
      </c>
      <c r="N192" s="10" t="str">
        <f>IF(COUNTIF($B$2:B192,B192)&gt;1,"duplicate","")</f>
        <v/>
      </c>
      <c r="O192" t="s">
        <v>1129</v>
      </c>
    </row>
    <row r="193" spans="1:22" x14ac:dyDescent="0.25">
      <c r="A193" t="s">
        <v>1061</v>
      </c>
      <c r="B193" t="s">
        <v>1061</v>
      </c>
      <c r="C193" t="s">
        <v>1062</v>
      </c>
      <c r="D193">
        <v>1155</v>
      </c>
      <c r="E193">
        <v>1155</v>
      </c>
      <c r="G193" t="s">
        <v>2214</v>
      </c>
      <c r="I193" s="8">
        <v>0</v>
      </c>
      <c r="J193">
        <v>0</v>
      </c>
      <c r="K193" t="s">
        <v>13</v>
      </c>
      <c r="L193" t="s">
        <v>1697</v>
      </c>
      <c r="M193" s="10" t="str">
        <f>IF(COUNTIF($E$2:E193,E193)&gt;1,"duplicate","")</f>
        <v/>
      </c>
      <c r="N193" s="10" t="str">
        <f>IF(COUNTIF($B$2:B193,B193)&gt;1,"duplicate","")</f>
        <v/>
      </c>
      <c r="O193" t="s">
        <v>1063</v>
      </c>
    </row>
    <row r="194" spans="1:22" x14ac:dyDescent="0.25">
      <c r="A194" t="s">
        <v>571</v>
      </c>
      <c r="B194" t="s">
        <v>571</v>
      </c>
      <c r="C194" t="s">
        <v>572</v>
      </c>
      <c r="D194">
        <v>351</v>
      </c>
      <c r="E194">
        <v>351</v>
      </c>
      <c r="F194" t="s">
        <v>3593</v>
      </c>
      <c r="G194" t="s">
        <v>1985</v>
      </c>
      <c r="I194" s="8">
        <v>0</v>
      </c>
      <c r="J194">
        <v>0</v>
      </c>
      <c r="K194" t="s">
        <v>13</v>
      </c>
      <c r="L194" t="s">
        <v>1697</v>
      </c>
      <c r="M194" s="10" t="str">
        <f>IF(COUNTIF($E$2:E194,E194)&gt;1,"duplicate","")</f>
        <v/>
      </c>
      <c r="N194" s="10" t="str">
        <f>IF(COUNTIF($B$2:B194,B194)&gt;1,"duplicate","")</f>
        <v/>
      </c>
      <c r="O194" t="s">
        <v>573</v>
      </c>
    </row>
    <row r="195" spans="1:22" x14ac:dyDescent="0.25">
      <c r="A195" t="s">
        <v>1646</v>
      </c>
      <c r="B195" t="s">
        <v>1646</v>
      </c>
      <c r="C195" t="s">
        <v>1647</v>
      </c>
      <c r="D195">
        <v>8051</v>
      </c>
      <c r="E195">
        <v>8051</v>
      </c>
      <c r="F195" t="s">
        <v>3594</v>
      </c>
      <c r="G195" t="s">
        <v>2493</v>
      </c>
      <c r="I195" s="8">
        <v>0</v>
      </c>
      <c r="J195" t="s">
        <v>60</v>
      </c>
      <c r="K195" t="s">
        <v>13</v>
      </c>
      <c r="L195" t="s">
        <v>1697</v>
      </c>
      <c r="M195" s="10" t="str">
        <f>IF(COUNTIF($E$2:E195,E195)&gt;1,"duplicate","")</f>
        <v/>
      </c>
      <c r="N195" s="10" t="str">
        <f>IF(COUNTIF($B$2:B195,B195)&gt;1,"duplicate","")</f>
        <v/>
      </c>
      <c r="O195">
        <v>0</v>
      </c>
    </row>
    <row r="196" spans="1:22" x14ac:dyDescent="0.25">
      <c r="A196" t="s">
        <v>1464</v>
      </c>
      <c r="B196" t="s">
        <v>1464</v>
      </c>
      <c r="C196" t="s">
        <v>1465</v>
      </c>
      <c r="D196">
        <v>2289</v>
      </c>
      <c r="E196">
        <v>2289</v>
      </c>
      <c r="G196" t="s">
        <v>2400</v>
      </c>
      <c r="I196" s="8">
        <v>0</v>
      </c>
      <c r="J196">
        <v>0</v>
      </c>
      <c r="K196" t="s">
        <v>13</v>
      </c>
      <c r="L196" t="s">
        <v>1697</v>
      </c>
      <c r="M196" s="10" t="str">
        <f>IF(COUNTIF($E$2:E196,E196)&gt;1,"duplicate","")</f>
        <v/>
      </c>
      <c r="N196" s="10" t="str">
        <f>IF(COUNTIF($B$2:B196,B196)&gt;1,"duplicate","")</f>
        <v/>
      </c>
      <c r="O196">
        <v>0</v>
      </c>
      <c r="S196" t="s">
        <v>3399</v>
      </c>
    </row>
    <row r="197" spans="1:22" x14ac:dyDescent="0.25">
      <c r="A197" t="s">
        <v>1230</v>
      </c>
      <c r="B197" t="s">
        <v>1230</v>
      </c>
      <c r="C197" t="s">
        <v>1231</v>
      </c>
      <c r="D197">
        <v>276</v>
      </c>
      <c r="E197">
        <v>276</v>
      </c>
      <c r="F197" t="s">
        <v>3595</v>
      </c>
      <c r="G197" t="s">
        <v>2290</v>
      </c>
      <c r="I197" s="8">
        <v>0</v>
      </c>
      <c r="J197">
        <v>0</v>
      </c>
      <c r="K197" t="s">
        <v>13</v>
      </c>
      <c r="L197" t="s">
        <v>1697</v>
      </c>
      <c r="M197" s="10" t="str">
        <f>IF(COUNTIF($E$2:E197,E197)&gt;1,"duplicate","")</f>
        <v/>
      </c>
      <c r="N197" s="10" t="str">
        <f>IF(COUNTIF($B$2:B197,B197)&gt;1,"duplicate","")</f>
        <v/>
      </c>
      <c r="O197" t="s">
        <v>1232</v>
      </c>
    </row>
    <row r="198" spans="1:22" x14ac:dyDescent="0.25">
      <c r="A198" t="s">
        <v>3436</v>
      </c>
      <c r="B198" t="s">
        <v>3436</v>
      </c>
      <c r="C198" t="s">
        <v>1519</v>
      </c>
      <c r="D198">
        <v>1145</v>
      </c>
      <c r="E198">
        <v>1145</v>
      </c>
      <c r="G198" t="s">
        <v>3445</v>
      </c>
      <c r="I198" s="8">
        <v>0</v>
      </c>
      <c r="J198" t="s">
        <v>60</v>
      </c>
      <c r="K198" t="s">
        <v>13</v>
      </c>
      <c r="L198" t="s">
        <v>1697</v>
      </c>
      <c r="M198" s="10" t="str">
        <f>IF(COUNTIF($E$2:E198,E198)&gt;1,"duplicate","")</f>
        <v/>
      </c>
      <c r="N198" s="10" t="str">
        <f>IF(COUNTIF($B$2:B198,B198)&gt;1,"duplicate","")</f>
        <v/>
      </c>
      <c r="O198">
        <v>0</v>
      </c>
      <c r="T198" t="s">
        <v>3437</v>
      </c>
      <c r="U198" t="s">
        <v>3437</v>
      </c>
      <c r="V198" t="s">
        <v>3438</v>
      </c>
    </row>
    <row r="199" spans="1:22" x14ac:dyDescent="0.25">
      <c r="A199" t="s">
        <v>1266</v>
      </c>
      <c r="B199" t="s">
        <v>1266</v>
      </c>
      <c r="C199" t="s">
        <v>1267</v>
      </c>
      <c r="D199">
        <v>8203</v>
      </c>
      <c r="E199">
        <v>8203</v>
      </c>
      <c r="F199" t="s">
        <v>3596</v>
      </c>
      <c r="G199" t="s">
        <v>2306</v>
      </c>
      <c r="I199" s="8">
        <v>0</v>
      </c>
      <c r="J199">
        <v>0</v>
      </c>
      <c r="K199" t="s">
        <v>13</v>
      </c>
      <c r="L199" t="s">
        <v>1697</v>
      </c>
      <c r="M199" s="10" t="str">
        <f>IF(COUNTIF($E$2:E199,E199)&gt;1,"duplicate","")</f>
        <v/>
      </c>
      <c r="N199" s="10" t="str">
        <f>IF(COUNTIF($B$2:B199,B199)&gt;1,"duplicate","")</f>
        <v/>
      </c>
      <c r="O199" t="s">
        <v>1268</v>
      </c>
    </row>
    <row r="200" spans="1:22" x14ac:dyDescent="0.25">
      <c r="A200" t="s">
        <v>651</v>
      </c>
      <c r="B200" t="s">
        <v>651</v>
      </c>
      <c r="C200" t="s">
        <v>652</v>
      </c>
      <c r="D200">
        <v>8081</v>
      </c>
      <c r="E200">
        <v>8081</v>
      </c>
      <c r="G200" t="s">
        <v>2022</v>
      </c>
      <c r="I200" s="8">
        <v>0</v>
      </c>
      <c r="J200">
        <v>0</v>
      </c>
      <c r="K200" t="s">
        <v>13</v>
      </c>
      <c r="L200" t="s">
        <v>1697</v>
      </c>
      <c r="M200" s="10" t="str">
        <f>IF(COUNTIF($E$2:E200,E200)&gt;1,"duplicate","")</f>
        <v/>
      </c>
      <c r="N200" s="10" t="str">
        <f>IF(COUNTIF($B$2:B200,B200)&gt;1,"duplicate","")</f>
        <v/>
      </c>
      <c r="O200" t="s">
        <v>653</v>
      </c>
    </row>
    <row r="201" spans="1:22" x14ac:dyDescent="0.25">
      <c r="A201" t="s">
        <v>1114</v>
      </c>
      <c r="B201" t="s">
        <v>1114</v>
      </c>
      <c r="C201" t="s">
        <v>1115</v>
      </c>
      <c r="D201">
        <v>8049</v>
      </c>
      <c r="E201">
        <v>8049</v>
      </c>
      <c r="G201" t="s">
        <v>2237</v>
      </c>
      <c r="I201" s="8">
        <v>0</v>
      </c>
      <c r="J201">
        <v>0</v>
      </c>
      <c r="K201" t="s">
        <v>13</v>
      </c>
      <c r="L201" t="s">
        <v>1697</v>
      </c>
      <c r="M201" s="10" t="str">
        <f>IF(COUNTIF($E$2:E201,E201)&gt;1,"duplicate","")</f>
        <v/>
      </c>
      <c r="N201" s="10" t="str">
        <f>IF(COUNTIF($B$2:B201,B201)&gt;1,"duplicate","")</f>
        <v/>
      </c>
      <c r="O201" t="s">
        <v>1116</v>
      </c>
      <c r="S201" t="s">
        <v>3399</v>
      </c>
    </row>
    <row r="202" spans="1:22" x14ac:dyDescent="0.25">
      <c r="A202" t="s">
        <v>1282</v>
      </c>
      <c r="B202" t="s">
        <v>1282</v>
      </c>
      <c r="C202" t="s">
        <v>1283</v>
      </c>
      <c r="D202">
        <v>8060</v>
      </c>
      <c r="E202">
        <v>8060</v>
      </c>
      <c r="F202" t="s">
        <v>3597</v>
      </c>
      <c r="G202" t="s">
        <v>2313</v>
      </c>
      <c r="I202" s="8">
        <v>0</v>
      </c>
      <c r="J202" t="s">
        <v>45</v>
      </c>
      <c r="K202" t="s">
        <v>13</v>
      </c>
      <c r="L202" t="s">
        <v>1697</v>
      </c>
      <c r="M202" s="10" t="str">
        <f>IF(COUNTIF($E$2:E202,E202)&gt;1,"duplicate","")</f>
        <v/>
      </c>
      <c r="N202" s="10" t="str">
        <f>IF(COUNTIF($B$2:B202,B202)&gt;1,"duplicate","")</f>
        <v/>
      </c>
      <c r="O202" t="s">
        <v>1284</v>
      </c>
    </row>
    <row r="203" spans="1:22" x14ac:dyDescent="0.25">
      <c r="A203" t="s">
        <v>1271</v>
      </c>
      <c r="B203" t="s">
        <v>1271</v>
      </c>
      <c r="C203" t="s">
        <v>1272</v>
      </c>
      <c r="D203">
        <v>8028</v>
      </c>
      <c r="E203">
        <v>8028</v>
      </c>
      <c r="F203" t="s">
        <v>3598</v>
      </c>
      <c r="G203" t="s">
        <v>2308</v>
      </c>
      <c r="I203" s="8">
        <v>0</v>
      </c>
      <c r="J203">
        <v>0</v>
      </c>
      <c r="K203" t="s">
        <v>13</v>
      </c>
      <c r="L203" t="s">
        <v>1697</v>
      </c>
      <c r="M203" s="10" t="str">
        <f>IF(COUNTIF($E$2:E203,E203)&gt;1,"duplicate","")</f>
        <v/>
      </c>
      <c r="N203" s="10" t="str">
        <f>IF(COUNTIF($B$2:B203,B203)&gt;1,"duplicate","")</f>
        <v/>
      </c>
      <c r="O203" t="s">
        <v>1273</v>
      </c>
    </row>
    <row r="204" spans="1:22" x14ac:dyDescent="0.25">
      <c r="A204" t="s">
        <v>2541</v>
      </c>
      <c r="B204" t="s">
        <v>2541</v>
      </c>
      <c r="C204" t="s">
        <v>673</v>
      </c>
      <c r="D204">
        <v>364</v>
      </c>
      <c r="E204">
        <v>364</v>
      </c>
      <c r="F204" t="s">
        <v>3599</v>
      </c>
      <c r="G204" t="s">
        <v>2701</v>
      </c>
      <c r="I204" s="8">
        <v>0</v>
      </c>
      <c r="J204">
        <v>0</v>
      </c>
      <c r="K204" t="s">
        <v>13</v>
      </c>
      <c r="L204" t="s">
        <v>1697</v>
      </c>
      <c r="M204" s="10" t="str">
        <f>IF(COUNTIF($E$2:E204,E204)&gt;1,"duplicate","")</f>
        <v/>
      </c>
      <c r="N204" s="10" t="str">
        <f>IF(COUNTIF($B$2:B204,B204)&gt;1,"duplicate","")</f>
        <v/>
      </c>
      <c r="O204" t="s">
        <v>674</v>
      </c>
    </row>
    <row r="205" spans="1:22" x14ac:dyDescent="0.25">
      <c r="A205" t="s">
        <v>2654</v>
      </c>
      <c r="B205" t="s">
        <v>2654</v>
      </c>
      <c r="C205" t="s">
        <v>2655</v>
      </c>
      <c r="D205">
        <v>8040</v>
      </c>
      <c r="E205">
        <v>8040</v>
      </c>
      <c r="G205" t="s">
        <v>2653</v>
      </c>
      <c r="I205" s="8">
        <v>0</v>
      </c>
      <c r="J205">
        <v>0</v>
      </c>
      <c r="K205" t="s">
        <v>13</v>
      </c>
      <c r="L205" t="s">
        <v>1697</v>
      </c>
      <c r="M205" s="10" t="str">
        <f>IF(COUNTIF($E$2:E205,E205)&gt;1,"duplicate","")</f>
        <v/>
      </c>
      <c r="N205" s="10" t="str">
        <f>IF(COUNTIF($B$2:B205,B205)&gt;1,"duplicate","")</f>
        <v/>
      </c>
      <c r="O205">
        <v>0</v>
      </c>
    </row>
    <row r="206" spans="1:22" x14ac:dyDescent="0.25">
      <c r="A206" t="s">
        <v>1563</v>
      </c>
      <c r="B206" t="s">
        <v>1563</v>
      </c>
      <c r="C206" t="s">
        <v>1564</v>
      </c>
      <c r="D206">
        <v>712</v>
      </c>
      <c r="E206">
        <v>712</v>
      </c>
      <c r="F206" t="s">
        <v>3600</v>
      </c>
      <c r="G206" t="s">
        <v>2451</v>
      </c>
      <c r="I206" s="8">
        <v>0</v>
      </c>
      <c r="J206" t="s">
        <v>60</v>
      </c>
      <c r="K206" t="s">
        <v>13</v>
      </c>
      <c r="L206" t="s">
        <v>1697</v>
      </c>
      <c r="M206" s="10" t="str">
        <f>IF(COUNTIF($E$2:E206,E206)&gt;1,"duplicate","")</f>
        <v/>
      </c>
      <c r="N206" s="10" t="str">
        <f>IF(COUNTIF($B$2:B206,B206)&gt;1,"duplicate","")</f>
        <v/>
      </c>
      <c r="O206">
        <v>0</v>
      </c>
    </row>
    <row r="207" spans="1:22" x14ac:dyDescent="0.25">
      <c r="A207" t="s">
        <v>1306</v>
      </c>
      <c r="B207" t="s">
        <v>1306</v>
      </c>
      <c r="C207" t="s">
        <v>1307</v>
      </c>
      <c r="D207">
        <v>8112</v>
      </c>
      <c r="E207">
        <v>8112</v>
      </c>
      <c r="F207" t="s">
        <v>3601</v>
      </c>
      <c r="G207" t="s">
        <v>2323</v>
      </c>
      <c r="I207" s="8">
        <v>0</v>
      </c>
      <c r="J207">
        <v>0</v>
      </c>
      <c r="K207" t="s">
        <v>13</v>
      </c>
      <c r="L207" t="s">
        <v>1697</v>
      </c>
      <c r="M207" s="10" t="str">
        <f>IF(COUNTIF($E$2:E207,E207)&gt;1,"duplicate","")</f>
        <v/>
      </c>
      <c r="N207" s="10" t="str">
        <f>IF(COUNTIF($B$2:B207,B207)&gt;1,"duplicate","")</f>
        <v/>
      </c>
      <c r="O207" t="s">
        <v>1308</v>
      </c>
    </row>
    <row r="208" spans="1:22" x14ac:dyDescent="0.25">
      <c r="A208" t="s">
        <v>1449</v>
      </c>
      <c r="B208" t="s">
        <v>1449</v>
      </c>
      <c r="C208" t="s">
        <v>1450</v>
      </c>
      <c r="D208">
        <v>1452</v>
      </c>
      <c r="E208">
        <v>1452</v>
      </c>
      <c r="G208" t="s">
        <v>2391</v>
      </c>
      <c r="I208" s="8">
        <v>0</v>
      </c>
      <c r="J208">
        <v>0</v>
      </c>
      <c r="K208" t="s">
        <v>13</v>
      </c>
      <c r="L208" t="s">
        <v>1697</v>
      </c>
      <c r="M208" s="10" t="str">
        <f>IF(COUNTIF($E$2:E208,E208)&gt;1,"duplicate","")</f>
        <v/>
      </c>
      <c r="N208" s="10" t="str">
        <f>IF(COUNTIF($B$2:B208,B208)&gt;1,"duplicate","")</f>
        <v/>
      </c>
      <c r="O208">
        <v>0</v>
      </c>
    </row>
    <row r="209" spans="1:19" x14ac:dyDescent="0.25">
      <c r="A209" t="s">
        <v>1613</v>
      </c>
      <c r="B209" t="s">
        <v>1613</v>
      </c>
      <c r="C209" t="s">
        <v>1614</v>
      </c>
      <c r="D209">
        <v>1192</v>
      </c>
      <c r="E209">
        <v>1192</v>
      </c>
      <c r="F209" t="s">
        <v>3602</v>
      </c>
      <c r="G209" t="s">
        <v>2476</v>
      </c>
      <c r="I209" s="8">
        <v>0</v>
      </c>
      <c r="J209" t="s">
        <v>60</v>
      </c>
      <c r="K209" t="s">
        <v>13</v>
      </c>
      <c r="L209" t="s">
        <v>1697</v>
      </c>
      <c r="M209" s="10" t="str">
        <f>IF(COUNTIF($E$2:E209,E209)&gt;1,"duplicate","")</f>
        <v/>
      </c>
      <c r="N209" s="10" t="str">
        <f>IF(COUNTIF($B$2:B209,B209)&gt;1,"duplicate","")</f>
        <v/>
      </c>
      <c r="O209">
        <v>0</v>
      </c>
    </row>
    <row r="210" spans="1:19" x14ac:dyDescent="0.25">
      <c r="A210" t="s">
        <v>2679</v>
      </c>
      <c r="B210" t="s">
        <v>2679</v>
      </c>
      <c r="C210" t="s">
        <v>1317</v>
      </c>
      <c r="D210">
        <v>8100</v>
      </c>
      <c r="E210">
        <v>8100</v>
      </c>
      <c r="F210" t="s">
        <v>3603</v>
      </c>
      <c r="G210" t="s">
        <v>2693</v>
      </c>
      <c r="I210" s="8">
        <v>0</v>
      </c>
      <c r="J210">
        <v>0</v>
      </c>
      <c r="K210" t="s">
        <v>13</v>
      </c>
      <c r="L210" t="s">
        <v>1697</v>
      </c>
      <c r="M210" s="10" t="str">
        <f>IF(COUNTIF($E$2:E210,E210)&gt;1,"duplicate","")</f>
        <v/>
      </c>
      <c r="N210" s="10" t="str">
        <f>IF(COUNTIF($B$2:B210,B210)&gt;1,"duplicate","")</f>
        <v/>
      </c>
      <c r="O210" t="s">
        <v>1318</v>
      </c>
    </row>
    <row r="211" spans="1:19" x14ac:dyDescent="0.25">
      <c r="A211" t="s">
        <v>1298</v>
      </c>
      <c r="B211" t="s">
        <v>1298</v>
      </c>
      <c r="C211" t="s">
        <v>1299</v>
      </c>
      <c r="D211">
        <v>8076</v>
      </c>
      <c r="E211">
        <v>8076</v>
      </c>
      <c r="F211" t="s">
        <v>3604</v>
      </c>
      <c r="G211" t="s">
        <v>2320</v>
      </c>
      <c r="I211" s="8">
        <v>0</v>
      </c>
      <c r="J211">
        <v>0</v>
      </c>
      <c r="K211" t="s">
        <v>13</v>
      </c>
      <c r="L211" t="s">
        <v>1697</v>
      </c>
      <c r="M211" s="10" t="str">
        <f>IF(COUNTIF($E$2:E211,E211)&gt;1,"duplicate","")</f>
        <v/>
      </c>
      <c r="N211" s="10" t="str">
        <f>IF(COUNTIF($B$2:B211,B211)&gt;1,"duplicate","")</f>
        <v/>
      </c>
      <c r="O211" t="s">
        <v>1300</v>
      </c>
    </row>
    <row r="212" spans="1:19" x14ac:dyDescent="0.25">
      <c r="A212" t="s">
        <v>2599</v>
      </c>
      <c r="B212" t="s">
        <v>2599</v>
      </c>
      <c r="C212" t="s">
        <v>2600</v>
      </c>
      <c r="D212">
        <v>8493</v>
      </c>
      <c r="E212">
        <v>8493</v>
      </c>
      <c r="G212" t="s">
        <v>2601</v>
      </c>
      <c r="I212" s="8">
        <v>0</v>
      </c>
      <c r="J212">
        <v>0</v>
      </c>
      <c r="K212" t="s">
        <v>13</v>
      </c>
      <c r="L212" t="s">
        <v>1697</v>
      </c>
      <c r="M212" s="10" t="str">
        <f>IF(COUNTIF($E$2:E212,E212)&gt;1,"duplicate","")</f>
        <v/>
      </c>
      <c r="N212" s="10" t="str">
        <f>IF(COUNTIF($B$2:B212,B212)&gt;1,"duplicate","")</f>
        <v/>
      </c>
      <c r="O212">
        <v>0</v>
      </c>
    </row>
    <row r="213" spans="1:19" x14ac:dyDescent="0.25">
      <c r="A213" t="s">
        <v>1257</v>
      </c>
      <c r="B213" t="s">
        <v>1257</v>
      </c>
      <c r="C213" t="s">
        <v>1258</v>
      </c>
      <c r="D213">
        <v>8033</v>
      </c>
      <c r="E213">
        <v>8033</v>
      </c>
      <c r="F213" t="s">
        <v>3605</v>
      </c>
      <c r="G213" t="s">
        <v>2302</v>
      </c>
      <c r="I213" s="8">
        <v>0</v>
      </c>
      <c r="J213">
        <v>0</v>
      </c>
      <c r="K213" t="s">
        <v>13</v>
      </c>
      <c r="L213" t="s">
        <v>1697</v>
      </c>
      <c r="M213" s="10" t="str">
        <f>IF(COUNTIF($E$2:E213,E213)&gt;1,"duplicate","")</f>
        <v/>
      </c>
      <c r="N213" s="10" t="str">
        <f>IF(COUNTIF($B$2:B213,B213)&gt;1,"duplicate","")</f>
        <v/>
      </c>
      <c r="O213" t="s">
        <v>1259</v>
      </c>
    </row>
    <row r="214" spans="1:19" x14ac:dyDescent="0.25">
      <c r="A214" t="s">
        <v>1217</v>
      </c>
      <c r="B214" t="s">
        <v>1217</v>
      </c>
      <c r="C214" t="s">
        <v>1218</v>
      </c>
      <c r="D214">
        <v>8329</v>
      </c>
      <c r="E214">
        <v>8329</v>
      </c>
      <c r="G214" t="s">
        <v>2285</v>
      </c>
      <c r="I214" s="8">
        <v>0</v>
      </c>
      <c r="J214">
        <v>0</v>
      </c>
      <c r="K214" t="s">
        <v>13</v>
      </c>
      <c r="L214" t="s">
        <v>1697</v>
      </c>
      <c r="M214" s="10" t="str">
        <f>IF(COUNTIF($E$2:E214,E214)&gt;1,"duplicate","")</f>
        <v/>
      </c>
      <c r="N214" s="10" t="str">
        <f>IF(COUNTIF($B$2:B214,B214)&gt;1,"duplicate","")</f>
        <v/>
      </c>
      <c r="O214" t="s">
        <v>1219</v>
      </c>
      <c r="S214" t="s">
        <v>3399</v>
      </c>
    </row>
    <row r="215" spans="1:19" x14ac:dyDescent="0.25">
      <c r="A215" t="s">
        <v>1505</v>
      </c>
      <c r="B215" t="s">
        <v>1505</v>
      </c>
      <c r="C215" t="s">
        <v>1506</v>
      </c>
      <c r="D215">
        <v>145</v>
      </c>
      <c r="E215">
        <v>145</v>
      </c>
      <c r="F215" t="s">
        <v>3606</v>
      </c>
      <c r="G215" t="s">
        <v>2423</v>
      </c>
      <c r="I215" s="8">
        <v>0</v>
      </c>
      <c r="J215" t="s">
        <v>60</v>
      </c>
      <c r="K215" t="s">
        <v>13</v>
      </c>
      <c r="L215" t="s">
        <v>1697</v>
      </c>
      <c r="M215" s="10" t="str">
        <f>IF(COUNTIF($E$2:E215,E215)&gt;1,"duplicate","")</f>
        <v/>
      </c>
      <c r="N215" s="10" t="str">
        <f>IF(COUNTIF($B$2:B215,B215)&gt;1,"duplicate","")</f>
        <v/>
      </c>
      <c r="O215">
        <v>0</v>
      </c>
    </row>
    <row r="216" spans="1:19" x14ac:dyDescent="0.25">
      <c r="A216" t="s">
        <v>1444</v>
      </c>
      <c r="B216" t="s">
        <v>1444</v>
      </c>
      <c r="C216" t="s">
        <v>1445</v>
      </c>
      <c r="D216">
        <v>1527</v>
      </c>
      <c r="E216">
        <v>1527</v>
      </c>
      <c r="F216" t="s">
        <v>3607</v>
      </c>
      <c r="G216" t="s">
        <v>2388</v>
      </c>
      <c r="I216" s="8">
        <v>0</v>
      </c>
      <c r="J216">
        <v>0</v>
      </c>
      <c r="K216" t="s">
        <v>13</v>
      </c>
      <c r="L216" t="s">
        <v>1697</v>
      </c>
      <c r="M216" s="10" t="str">
        <f>IF(COUNTIF($E$2:E216,E216)&gt;1,"duplicate","")</f>
        <v/>
      </c>
      <c r="N216" s="10" t="str">
        <f>IF(COUNTIF($B$2:B216,B216)&gt;1,"duplicate","")</f>
        <v/>
      </c>
      <c r="O216">
        <v>0</v>
      </c>
      <c r="S216" t="s">
        <v>3399</v>
      </c>
    </row>
    <row r="217" spans="1:19" x14ac:dyDescent="0.25">
      <c r="A217" t="s">
        <v>2631</v>
      </c>
      <c r="B217" t="s">
        <v>2631</v>
      </c>
      <c r="C217" t="s">
        <v>2632</v>
      </c>
      <c r="D217">
        <v>8287</v>
      </c>
      <c r="E217">
        <v>8287</v>
      </c>
      <c r="G217" t="s">
        <v>2633</v>
      </c>
      <c r="I217" s="8">
        <v>0</v>
      </c>
      <c r="J217">
        <v>0</v>
      </c>
      <c r="K217" t="s">
        <v>13</v>
      </c>
      <c r="L217" t="s">
        <v>1697</v>
      </c>
      <c r="M217" s="10" t="str">
        <f>IF(COUNTIF($E$2:E217,E217)&gt;1,"duplicate","")</f>
        <v/>
      </c>
      <c r="N217" s="10" t="str">
        <f>IF(COUNTIF($B$2:B217,B217)&gt;1,"duplicate","")</f>
        <v/>
      </c>
      <c r="O217">
        <v>0</v>
      </c>
    </row>
    <row r="218" spans="1:19" x14ac:dyDescent="0.25">
      <c r="A218" t="s">
        <v>298</v>
      </c>
      <c r="B218" t="s">
        <v>298</v>
      </c>
      <c r="C218" t="s">
        <v>299</v>
      </c>
      <c r="D218">
        <v>8236</v>
      </c>
      <c r="E218">
        <v>8236</v>
      </c>
      <c r="F218" t="s">
        <v>3608</v>
      </c>
      <c r="G218" t="s">
        <v>1861</v>
      </c>
      <c r="I218" s="8">
        <v>0</v>
      </c>
      <c r="J218">
        <v>0</v>
      </c>
      <c r="K218" t="s">
        <v>13</v>
      </c>
      <c r="L218" t="s">
        <v>1697</v>
      </c>
      <c r="M218" s="10" t="str">
        <f>IF(COUNTIF($E$2:E218,E218)&gt;1,"duplicate","")</f>
        <v/>
      </c>
      <c r="N218" s="10" t="str">
        <f>IF(COUNTIF($B$2:B218,B218)&gt;1,"duplicate","")</f>
        <v/>
      </c>
      <c r="O218" t="s">
        <v>300</v>
      </c>
      <c r="S218" t="s">
        <v>3399</v>
      </c>
    </row>
    <row r="219" spans="1:19" x14ac:dyDescent="0.25">
      <c r="A219" t="s">
        <v>1515</v>
      </c>
      <c r="B219" t="s">
        <v>1515</v>
      </c>
      <c r="C219" t="s">
        <v>1516</v>
      </c>
      <c r="D219">
        <v>986</v>
      </c>
      <c r="E219">
        <v>986</v>
      </c>
      <c r="F219" t="s">
        <v>3609</v>
      </c>
      <c r="G219" t="s">
        <v>2428</v>
      </c>
      <c r="I219" s="8">
        <v>0</v>
      </c>
      <c r="J219" t="s">
        <v>60</v>
      </c>
      <c r="K219" t="s">
        <v>13</v>
      </c>
      <c r="L219" t="s">
        <v>1697</v>
      </c>
      <c r="M219" s="10" t="str">
        <f>IF(COUNTIF($E$2:E219,E219)&gt;1,"duplicate","")</f>
        <v/>
      </c>
      <c r="N219" s="10" t="str">
        <f>IF(COUNTIF($B$2:B219,B219)&gt;1,"duplicate","")</f>
        <v/>
      </c>
      <c r="O219">
        <v>0</v>
      </c>
    </row>
    <row r="220" spans="1:19" x14ac:dyDescent="0.25">
      <c r="A220" t="s">
        <v>1559</v>
      </c>
      <c r="B220" t="s">
        <v>1559</v>
      </c>
      <c r="C220" t="s">
        <v>1560</v>
      </c>
      <c r="D220">
        <v>8312</v>
      </c>
      <c r="E220">
        <v>8312</v>
      </c>
      <c r="F220" t="s">
        <v>3610</v>
      </c>
      <c r="G220" t="s">
        <v>2449</v>
      </c>
      <c r="I220" s="8">
        <v>0</v>
      </c>
      <c r="J220" t="s">
        <v>60</v>
      </c>
      <c r="K220" t="s">
        <v>13</v>
      </c>
      <c r="L220" t="s">
        <v>1697</v>
      </c>
      <c r="M220" s="10" t="str">
        <f>IF(COUNTIF($E$2:E220,E220)&gt;1,"duplicate","")</f>
        <v/>
      </c>
      <c r="N220" s="10" t="str">
        <f>IF(COUNTIF($B$2:B220,B220)&gt;1,"duplicate","")</f>
        <v/>
      </c>
      <c r="O220">
        <v>0</v>
      </c>
    </row>
    <row r="221" spans="1:19" x14ac:dyDescent="0.25">
      <c r="A221" t="s">
        <v>1344</v>
      </c>
      <c r="B221" t="s">
        <v>1344</v>
      </c>
      <c r="C221" t="s">
        <v>1345</v>
      </c>
      <c r="D221">
        <v>8242</v>
      </c>
      <c r="E221">
        <v>8242</v>
      </c>
      <c r="G221" t="s">
        <v>2339</v>
      </c>
      <c r="I221" s="8">
        <v>0</v>
      </c>
      <c r="J221" t="s">
        <v>45</v>
      </c>
      <c r="K221" t="s">
        <v>13</v>
      </c>
      <c r="L221" t="s">
        <v>1697</v>
      </c>
      <c r="M221" s="10" t="str">
        <f>IF(COUNTIF($E$2:E221,E221)&gt;1,"duplicate","")</f>
        <v/>
      </c>
      <c r="N221" s="10" t="str">
        <f>IF(COUNTIF($B$2:B221,B221)&gt;1,"duplicate","")</f>
        <v/>
      </c>
      <c r="O221" t="s">
        <v>1346</v>
      </c>
    </row>
    <row r="222" spans="1:19" x14ac:dyDescent="0.25">
      <c r="A222" t="s">
        <v>1470</v>
      </c>
      <c r="B222" t="s">
        <v>1470</v>
      </c>
      <c r="C222" t="s">
        <v>1471</v>
      </c>
      <c r="D222">
        <v>1459</v>
      </c>
      <c r="E222">
        <v>1459</v>
      </c>
      <c r="F222" t="s">
        <v>3611</v>
      </c>
      <c r="G222" t="s">
        <v>2404</v>
      </c>
      <c r="I222" s="8">
        <v>0</v>
      </c>
      <c r="J222">
        <v>0</v>
      </c>
      <c r="K222" t="s">
        <v>13</v>
      </c>
      <c r="L222" t="s">
        <v>1697</v>
      </c>
      <c r="M222" s="10" t="str">
        <f>IF(COUNTIF($E$2:E222,E222)&gt;1,"duplicate","")</f>
        <v/>
      </c>
      <c r="N222" s="10" t="str">
        <f>IF(COUNTIF($B$2:B222,B222)&gt;1,"duplicate","")</f>
        <v/>
      </c>
      <c r="O222">
        <v>0</v>
      </c>
      <c r="S222" t="s">
        <v>3399</v>
      </c>
    </row>
    <row r="223" spans="1:19" x14ac:dyDescent="0.25">
      <c r="A223" t="s">
        <v>1412</v>
      </c>
      <c r="B223" t="s">
        <v>1412</v>
      </c>
      <c r="C223" t="s">
        <v>1413</v>
      </c>
      <c r="D223">
        <v>8301</v>
      </c>
      <c r="E223">
        <v>8301</v>
      </c>
      <c r="F223" t="s">
        <v>3612</v>
      </c>
      <c r="G223" t="s">
        <v>2367</v>
      </c>
      <c r="I223" s="8">
        <v>0</v>
      </c>
      <c r="J223">
        <v>0</v>
      </c>
      <c r="K223" t="s">
        <v>13</v>
      </c>
      <c r="L223" t="s">
        <v>1697</v>
      </c>
      <c r="M223" s="10" t="str">
        <f>IF(COUNTIF($E$2:E223,E223)&gt;1,"duplicate","")</f>
        <v/>
      </c>
      <c r="N223" s="10" t="str">
        <f>IF(COUNTIF($B$2:B223,B223)&gt;1,"duplicate","")</f>
        <v/>
      </c>
      <c r="O223" t="s">
        <v>1414</v>
      </c>
      <c r="S223" t="s">
        <v>3399</v>
      </c>
    </row>
    <row r="224" spans="1:19" x14ac:dyDescent="0.25">
      <c r="A224" t="s">
        <v>1652</v>
      </c>
      <c r="B224" t="s">
        <v>1652</v>
      </c>
      <c r="C224" t="s">
        <v>1653</v>
      </c>
      <c r="D224">
        <v>8282</v>
      </c>
      <c r="E224">
        <v>8282</v>
      </c>
      <c r="F224" t="s">
        <v>3613</v>
      </c>
      <c r="G224" t="s">
        <v>2496</v>
      </c>
      <c r="I224" s="8">
        <v>0</v>
      </c>
      <c r="J224" t="s">
        <v>45</v>
      </c>
      <c r="K224" t="s">
        <v>13</v>
      </c>
      <c r="L224" t="s">
        <v>1697</v>
      </c>
      <c r="M224" s="10" t="str">
        <f>IF(COUNTIF($E$2:E224,E224)&gt;1,"duplicate","")</f>
        <v/>
      </c>
      <c r="N224" s="10" t="str">
        <f>IF(COUNTIF($B$2:B224,B224)&gt;1,"duplicate","")</f>
        <v/>
      </c>
      <c r="O224">
        <v>0</v>
      </c>
    </row>
    <row r="225" spans="1:19" x14ac:dyDescent="0.25">
      <c r="A225" t="s">
        <v>2651</v>
      </c>
      <c r="B225" t="s">
        <v>2651</v>
      </c>
      <c r="C225" t="s">
        <v>2650</v>
      </c>
      <c r="D225">
        <v>8379</v>
      </c>
      <c r="E225">
        <v>8379</v>
      </c>
      <c r="G225" t="s">
        <v>2652</v>
      </c>
      <c r="I225" s="8">
        <v>0</v>
      </c>
      <c r="J225">
        <v>0</v>
      </c>
      <c r="K225" t="s">
        <v>13</v>
      </c>
      <c r="L225" t="s">
        <v>1697</v>
      </c>
      <c r="M225" s="10" t="str">
        <f>IF(COUNTIF($E$2:E225,E225)&gt;1,"duplicate","")</f>
        <v/>
      </c>
      <c r="N225" s="10" t="str">
        <f>IF(COUNTIF($B$2:B225,B225)&gt;1,"duplicate","")</f>
        <v/>
      </c>
      <c r="O225">
        <v>0</v>
      </c>
    </row>
    <row r="226" spans="1:19" x14ac:dyDescent="0.25">
      <c r="A226" t="s">
        <v>2607</v>
      </c>
      <c r="B226" t="s">
        <v>2607</v>
      </c>
      <c r="C226" s="3" t="s">
        <v>2608</v>
      </c>
      <c r="D226">
        <v>8285</v>
      </c>
      <c r="E226">
        <v>8285</v>
      </c>
      <c r="G226" t="s">
        <v>2609</v>
      </c>
      <c r="I226" s="8">
        <v>0</v>
      </c>
      <c r="J226">
        <v>0</v>
      </c>
      <c r="K226" t="s">
        <v>13</v>
      </c>
      <c r="L226" t="s">
        <v>1697</v>
      </c>
      <c r="M226" s="10" t="str">
        <f>IF(COUNTIF($E$2:E226,E226)&gt;1,"duplicate","")</f>
        <v/>
      </c>
      <c r="N226" s="10" t="str">
        <f>IF(COUNTIF($B$2:B226,B226)&gt;1,"duplicate","")</f>
        <v/>
      </c>
      <c r="O226">
        <v>0</v>
      </c>
    </row>
    <row r="227" spans="1:19" x14ac:dyDescent="0.25">
      <c r="A227" t="s">
        <v>2666</v>
      </c>
      <c r="B227" t="s">
        <v>2666</v>
      </c>
      <c r="C227" t="s">
        <v>2665</v>
      </c>
      <c r="D227">
        <v>8483</v>
      </c>
      <c r="E227">
        <v>8483</v>
      </c>
      <c r="G227" t="s">
        <v>2667</v>
      </c>
      <c r="I227" s="8">
        <v>0</v>
      </c>
      <c r="J227">
        <v>0</v>
      </c>
      <c r="K227" t="s">
        <v>13</v>
      </c>
      <c r="L227" t="s">
        <v>1697</v>
      </c>
      <c r="M227" s="10" t="str">
        <f>IF(COUNTIF($E$2:E227,E227)&gt;1,"duplicate","")</f>
        <v/>
      </c>
      <c r="N227" s="10" t="str">
        <f>IF(COUNTIF($B$2:B227,B227)&gt;1,"duplicate","")</f>
        <v/>
      </c>
      <c r="O227">
        <v>0</v>
      </c>
    </row>
    <row r="228" spans="1:19" x14ac:dyDescent="0.25">
      <c r="A228" t="s">
        <v>1628</v>
      </c>
      <c r="B228" t="s">
        <v>1628</v>
      </c>
      <c r="C228" t="s">
        <v>1629</v>
      </c>
      <c r="D228">
        <v>8432</v>
      </c>
      <c r="E228">
        <v>8432</v>
      </c>
      <c r="G228" t="s">
        <v>2484</v>
      </c>
      <c r="I228" s="8">
        <v>0</v>
      </c>
      <c r="J228" t="s">
        <v>60</v>
      </c>
      <c r="K228" t="s">
        <v>13</v>
      </c>
      <c r="L228" t="s">
        <v>1697</v>
      </c>
      <c r="M228" s="10" t="str">
        <f>IF(COUNTIF($E$2:E228,E228)&gt;1,"duplicate","")</f>
        <v/>
      </c>
      <c r="N228" s="10" t="str">
        <f>IF(COUNTIF($B$2:B228,B228)&gt;1,"duplicate","")</f>
        <v/>
      </c>
      <c r="O228">
        <v>0</v>
      </c>
    </row>
    <row r="229" spans="1:19" x14ac:dyDescent="0.25">
      <c r="A229" t="s">
        <v>1520</v>
      </c>
      <c r="B229" t="s">
        <v>1520</v>
      </c>
      <c r="C229" t="s">
        <v>1521</v>
      </c>
      <c r="D229">
        <v>8121</v>
      </c>
      <c r="E229">
        <v>8121</v>
      </c>
      <c r="F229" t="s">
        <v>3614</v>
      </c>
      <c r="G229" t="s">
        <v>2430</v>
      </c>
      <c r="I229" s="8">
        <v>0</v>
      </c>
      <c r="J229" t="s">
        <v>60</v>
      </c>
      <c r="K229" t="s">
        <v>13</v>
      </c>
      <c r="L229" t="s">
        <v>1697</v>
      </c>
      <c r="M229" s="10" t="str">
        <f>IF(COUNTIF($E$2:E229,E229)&gt;1,"duplicate","")</f>
        <v/>
      </c>
      <c r="N229" s="10" t="str">
        <f>IF(COUNTIF($B$2:B229,B229)&gt;1,"duplicate","")</f>
        <v/>
      </c>
      <c r="O229">
        <v>0</v>
      </c>
    </row>
    <row r="230" spans="1:19" x14ac:dyDescent="0.25">
      <c r="A230" t="s">
        <v>2637</v>
      </c>
      <c r="B230" t="s">
        <v>2637</v>
      </c>
      <c r="C230" t="s">
        <v>2638</v>
      </c>
      <c r="D230">
        <v>8513</v>
      </c>
      <c r="E230">
        <v>8513</v>
      </c>
      <c r="G230" t="s">
        <v>2639</v>
      </c>
      <c r="I230" s="8">
        <v>0</v>
      </c>
      <c r="J230">
        <v>0</v>
      </c>
      <c r="K230" t="s">
        <v>13</v>
      </c>
      <c r="L230" t="s">
        <v>1697</v>
      </c>
      <c r="M230" s="10" t="str">
        <f>IF(COUNTIF($E$2:E230,E230)&gt;1,"duplicate","")</f>
        <v/>
      </c>
      <c r="N230" s="10" t="str">
        <f>IF(COUNTIF($B$2:B230,B230)&gt;1,"duplicate","")</f>
        <v/>
      </c>
      <c r="O230">
        <v>0</v>
      </c>
    </row>
    <row r="231" spans="1:19" x14ac:dyDescent="0.25">
      <c r="A231" t="s">
        <v>2657</v>
      </c>
      <c r="B231" t="s">
        <v>2657</v>
      </c>
      <c r="C231" t="s">
        <v>2658</v>
      </c>
      <c r="D231">
        <v>8532</v>
      </c>
      <c r="E231">
        <v>8532</v>
      </c>
      <c r="G231" t="s">
        <v>2656</v>
      </c>
      <c r="I231" s="8">
        <v>0</v>
      </c>
      <c r="J231">
        <v>0</v>
      </c>
      <c r="K231" t="s">
        <v>13</v>
      </c>
      <c r="L231" t="s">
        <v>1697</v>
      </c>
      <c r="M231" s="10" t="str">
        <f>IF(COUNTIF($E$2:E231,E231)&gt;1,"duplicate","")</f>
        <v/>
      </c>
      <c r="N231" s="10" t="str">
        <f>IF(COUNTIF($B$2:B231,B231)&gt;1,"duplicate","")</f>
        <v/>
      </c>
      <c r="O231">
        <v>0</v>
      </c>
    </row>
    <row r="232" spans="1:19" x14ac:dyDescent="0.25">
      <c r="A232" t="s">
        <v>967</v>
      </c>
      <c r="B232" t="s">
        <v>967</v>
      </c>
      <c r="C232" t="s">
        <v>968</v>
      </c>
      <c r="D232">
        <v>8168</v>
      </c>
      <c r="E232">
        <v>8168</v>
      </c>
      <c r="G232" t="s">
        <v>2171</v>
      </c>
      <c r="I232" s="8">
        <v>0</v>
      </c>
      <c r="J232">
        <v>0</v>
      </c>
      <c r="K232" t="s">
        <v>13</v>
      </c>
      <c r="L232" t="s">
        <v>1697</v>
      </c>
      <c r="M232" s="10" t="str">
        <f>IF(COUNTIF($E$2:E232,E232)&gt;1,"duplicate","")</f>
        <v/>
      </c>
      <c r="N232" s="10" t="str">
        <f>IF(COUNTIF($B$2:B232,B232)&gt;1,"duplicate","")</f>
        <v/>
      </c>
      <c r="O232" t="s">
        <v>969</v>
      </c>
    </row>
    <row r="233" spans="1:19" x14ac:dyDescent="0.25">
      <c r="A233" t="s">
        <v>2678</v>
      </c>
      <c r="B233" t="s">
        <v>2678</v>
      </c>
      <c r="C233" t="s">
        <v>1070</v>
      </c>
      <c r="D233">
        <v>8321</v>
      </c>
      <c r="E233">
        <v>8321</v>
      </c>
      <c r="G233" t="s">
        <v>2692</v>
      </c>
      <c r="I233" s="8">
        <v>0</v>
      </c>
      <c r="J233">
        <v>0</v>
      </c>
      <c r="K233" t="s">
        <v>13</v>
      </c>
      <c r="L233" t="s">
        <v>1697</v>
      </c>
      <c r="M233" s="10" t="str">
        <f>IF(COUNTIF($E$2:E233,E233)&gt;1,"duplicate","")</f>
        <v/>
      </c>
      <c r="N233" s="10" t="str">
        <f>IF(COUNTIF($B$2:B233,B233)&gt;1,"duplicate","")</f>
        <v/>
      </c>
      <c r="O233" t="s">
        <v>1071</v>
      </c>
    </row>
    <row r="234" spans="1:19" x14ac:dyDescent="0.25">
      <c r="A234" t="s">
        <v>2660</v>
      </c>
      <c r="B234" t="s">
        <v>2660</v>
      </c>
      <c r="C234" t="s">
        <v>2661</v>
      </c>
      <c r="D234">
        <v>8367</v>
      </c>
      <c r="E234">
        <v>8367</v>
      </c>
      <c r="G234" t="s">
        <v>2659</v>
      </c>
      <c r="I234" s="8">
        <v>0</v>
      </c>
      <c r="J234">
        <v>0</v>
      </c>
      <c r="K234" t="s">
        <v>13</v>
      </c>
      <c r="L234" t="s">
        <v>1697</v>
      </c>
      <c r="M234" s="10" t="str">
        <f>IF(COUNTIF($E$2:E234,E234)&gt;1,"duplicate","")</f>
        <v/>
      </c>
      <c r="N234" s="10" t="str">
        <f>IF(COUNTIF($B$2:B234,B234)&gt;1,"duplicate","")</f>
        <v/>
      </c>
      <c r="O234">
        <v>0</v>
      </c>
    </row>
    <row r="235" spans="1:19" x14ac:dyDescent="0.25">
      <c r="A235" t="s">
        <v>510</v>
      </c>
      <c r="B235" t="s">
        <v>510</v>
      </c>
      <c r="C235" t="s">
        <v>511</v>
      </c>
      <c r="D235">
        <v>8291</v>
      </c>
      <c r="E235">
        <v>8291</v>
      </c>
      <c r="G235" t="s">
        <v>1957</v>
      </c>
      <c r="I235" s="8">
        <v>0</v>
      </c>
      <c r="J235">
        <v>0</v>
      </c>
      <c r="K235" t="s">
        <v>13</v>
      </c>
      <c r="L235" t="s">
        <v>1697</v>
      </c>
      <c r="M235" s="10" t="str">
        <f>IF(COUNTIF($E$2:E235,E235)&gt;1,"duplicate","")</f>
        <v/>
      </c>
      <c r="N235" s="10" t="str">
        <f>IF(COUNTIF($B$2:B235,B235)&gt;1,"duplicate","")</f>
        <v/>
      </c>
      <c r="O235" t="s">
        <v>512</v>
      </c>
    </row>
    <row r="236" spans="1:19" x14ac:dyDescent="0.25">
      <c r="A236" t="s">
        <v>1309</v>
      </c>
      <c r="B236" t="s">
        <v>1309</v>
      </c>
      <c r="C236" t="s">
        <v>1310</v>
      </c>
      <c r="D236">
        <v>8045</v>
      </c>
      <c r="E236">
        <v>8045</v>
      </c>
      <c r="F236" t="s">
        <v>3615</v>
      </c>
      <c r="G236" t="s">
        <v>2324</v>
      </c>
      <c r="I236" s="8">
        <v>0</v>
      </c>
      <c r="J236">
        <v>0</v>
      </c>
      <c r="K236" t="s">
        <v>13</v>
      </c>
      <c r="L236" t="s">
        <v>1697</v>
      </c>
      <c r="M236" s="10" t="str">
        <f>IF(COUNTIF($E$2:E236,E236)&gt;1,"duplicate","")</f>
        <v/>
      </c>
      <c r="N236" s="10" t="str">
        <f>IF(COUNTIF($B$2:B236,B236)&gt;1,"duplicate","")</f>
        <v/>
      </c>
      <c r="O236" t="s">
        <v>1311</v>
      </c>
      <c r="S236" t="s">
        <v>3399</v>
      </c>
    </row>
    <row r="237" spans="1:19" x14ac:dyDescent="0.25">
      <c r="A237" t="s">
        <v>1301</v>
      </c>
      <c r="B237" t="s">
        <v>1301</v>
      </c>
      <c r="C237" s="3" t="s">
        <v>1302</v>
      </c>
      <c r="D237">
        <v>8092</v>
      </c>
      <c r="E237">
        <v>8092</v>
      </c>
      <c r="F237" t="s">
        <v>3616</v>
      </c>
      <c r="G237" t="s">
        <v>2321</v>
      </c>
      <c r="I237" s="8">
        <v>0</v>
      </c>
      <c r="J237">
        <v>0</v>
      </c>
      <c r="K237" t="s">
        <v>13</v>
      </c>
      <c r="L237" t="s">
        <v>1697</v>
      </c>
      <c r="M237" s="10" t="str">
        <f>IF(COUNTIF($E$2:E237,E237)&gt;1,"duplicate","")</f>
        <v/>
      </c>
      <c r="N237" s="10" t="str">
        <f>IF(COUNTIF($B$2:B237,B237)&gt;1,"duplicate","")</f>
        <v/>
      </c>
      <c r="O237" t="s">
        <v>1303</v>
      </c>
    </row>
    <row r="238" spans="1:19" x14ac:dyDescent="0.25">
      <c r="A238" t="s">
        <v>1101</v>
      </c>
      <c r="B238" t="s">
        <v>1101</v>
      </c>
      <c r="C238" t="s">
        <v>1102</v>
      </c>
      <c r="D238">
        <v>8197</v>
      </c>
      <c r="E238">
        <v>8197</v>
      </c>
      <c r="G238" t="s">
        <v>2231</v>
      </c>
      <c r="I238" s="8">
        <v>0</v>
      </c>
      <c r="J238">
        <v>0</v>
      </c>
      <c r="K238" t="s">
        <v>13</v>
      </c>
      <c r="L238" t="s">
        <v>1697</v>
      </c>
      <c r="M238" s="10" t="str">
        <f>IF(COUNTIF($E$2:E238,E238)&gt;1,"duplicate","")</f>
        <v/>
      </c>
      <c r="N238" s="10" t="str">
        <f>IF(COUNTIF($B$2:B238,B238)&gt;1,"duplicate","")</f>
        <v/>
      </c>
      <c r="O238" t="s">
        <v>1103</v>
      </c>
      <c r="S238" t="s">
        <v>3399</v>
      </c>
    </row>
    <row r="239" spans="1:19" x14ac:dyDescent="0.25">
      <c r="A239" t="s">
        <v>1409</v>
      </c>
      <c r="B239" t="s">
        <v>1409</v>
      </c>
      <c r="C239" t="s">
        <v>1410</v>
      </c>
      <c r="D239">
        <v>8186</v>
      </c>
      <c r="E239">
        <v>8186</v>
      </c>
      <c r="G239" t="s">
        <v>2366</v>
      </c>
      <c r="I239" s="8">
        <v>0</v>
      </c>
      <c r="J239">
        <v>0</v>
      </c>
      <c r="K239" t="s">
        <v>13</v>
      </c>
      <c r="L239" t="s">
        <v>1697</v>
      </c>
      <c r="M239" s="10" t="str">
        <f>IF(COUNTIF($E$2:E239,E239)&gt;1,"duplicate","")</f>
        <v/>
      </c>
      <c r="N239" s="10" t="str">
        <f>IF(COUNTIF($B$2:B239,B239)&gt;1,"duplicate","")</f>
        <v/>
      </c>
      <c r="O239" t="s">
        <v>1411</v>
      </c>
    </row>
    <row r="240" spans="1:19" x14ac:dyDescent="0.25">
      <c r="A240" t="s">
        <v>1571</v>
      </c>
      <c r="B240" t="s">
        <v>1571</v>
      </c>
      <c r="C240" t="s">
        <v>1572</v>
      </c>
      <c r="D240">
        <v>8108</v>
      </c>
      <c r="E240">
        <v>8108</v>
      </c>
      <c r="F240" t="s">
        <v>3617</v>
      </c>
      <c r="G240" t="s">
        <v>2455</v>
      </c>
      <c r="I240" s="8">
        <v>0</v>
      </c>
      <c r="J240" t="s">
        <v>60</v>
      </c>
      <c r="K240" t="s">
        <v>13</v>
      </c>
      <c r="L240" t="s">
        <v>1697</v>
      </c>
      <c r="M240" s="10" t="str">
        <f>IF(COUNTIF($E$2:E240,E240)&gt;1,"duplicate","")</f>
        <v/>
      </c>
      <c r="N240" s="10" t="str">
        <f>IF(COUNTIF($B$2:B240,B240)&gt;1,"duplicate","")</f>
        <v/>
      </c>
      <c r="O240">
        <v>0</v>
      </c>
    </row>
    <row r="241" spans="1:19" x14ac:dyDescent="0.25">
      <c r="A241" t="s">
        <v>1347</v>
      </c>
      <c r="B241" t="s">
        <v>1347</v>
      </c>
      <c r="C241" t="s">
        <v>1348</v>
      </c>
      <c r="D241">
        <v>8258</v>
      </c>
      <c r="E241">
        <v>8258</v>
      </c>
      <c r="F241" t="s">
        <v>3618</v>
      </c>
      <c r="G241" t="s">
        <v>2340</v>
      </c>
      <c r="I241" s="8">
        <v>0</v>
      </c>
      <c r="J241">
        <v>0</v>
      </c>
      <c r="K241" t="s">
        <v>13</v>
      </c>
      <c r="L241" t="s">
        <v>1697</v>
      </c>
      <c r="M241" s="10" t="str">
        <f>IF(COUNTIF($E$2:E241,E241)&gt;1,"duplicate","")</f>
        <v/>
      </c>
      <c r="N241" s="10" t="str">
        <f>IF(COUNTIF($B$2:B241,B241)&gt;1,"duplicate","")</f>
        <v/>
      </c>
      <c r="O241" t="s">
        <v>1349</v>
      </c>
      <c r="S241" t="s">
        <v>3399</v>
      </c>
    </row>
    <row r="242" spans="1:19" x14ac:dyDescent="0.25">
      <c r="A242" t="s">
        <v>1333</v>
      </c>
      <c r="B242" t="s">
        <v>1333</v>
      </c>
      <c r="C242" t="s">
        <v>1334</v>
      </c>
      <c r="D242">
        <v>8131</v>
      </c>
      <c r="E242">
        <v>8131</v>
      </c>
      <c r="F242" t="s">
        <v>3619</v>
      </c>
      <c r="G242" t="s">
        <v>2334</v>
      </c>
      <c r="I242" s="8">
        <v>0</v>
      </c>
      <c r="J242">
        <v>0</v>
      </c>
      <c r="K242" t="s">
        <v>13</v>
      </c>
      <c r="L242" t="s">
        <v>1697</v>
      </c>
      <c r="M242" s="10" t="str">
        <f>IF(COUNTIF($E$2:E242,E242)&gt;1,"duplicate","")</f>
        <v/>
      </c>
      <c r="N242" s="10" t="str">
        <f>IF(COUNTIF($B$2:B242,B242)&gt;1,"duplicate","")</f>
        <v/>
      </c>
      <c r="O242" t="s">
        <v>1335</v>
      </c>
    </row>
    <row r="243" spans="1:19" x14ac:dyDescent="0.25">
      <c r="A243" t="s">
        <v>2719</v>
      </c>
      <c r="B243" t="s">
        <v>2719</v>
      </c>
      <c r="C243" t="s">
        <v>10</v>
      </c>
      <c r="D243">
        <v>1299</v>
      </c>
      <c r="E243">
        <v>1299</v>
      </c>
      <c r="F243" t="s">
        <v>3620</v>
      </c>
      <c r="G243" t="s">
        <v>1701</v>
      </c>
      <c r="I243" s="8">
        <v>1</v>
      </c>
      <c r="J243" t="s">
        <v>12</v>
      </c>
      <c r="K243" t="s">
        <v>13</v>
      </c>
      <c r="L243" t="s">
        <v>1697</v>
      </c>
      <c r="M243" s="10" t="str">
        <f>IF(COUNTIF($E$2:E243,E243)&gt;1,"duplicate","")</f>
        <v/>
      </c>
      <c r="N243" s="10" t="str">
        <f>IF(COUNTIF($B$2:B243,B243)&gt;1,"duplicate","")</f>
        <v/>
      </c>
      <c r="O243" t="s">
        <v>11</v>
      </c>
    </row>
    <row r="244" spans="1:19" x14ac:dyDescent="0.25">
      <c r="A244" t="s">
        <v>2720</v>
      </c>
      <c r="B244" t="s">
        <v>2720</v>
      </c>
      <c r="C244" t="s">
        <v>14</v>
      </c>
      <c r="D244">
        <v>1</v>
      </c>
      <c r="E244">
        <v>1</v>
      </c>
      <c r="F244" t="s">
        <v>3621</v>
      </c>
      <c r="G244" t="s">
        <v>1700</v>
      </c>
      <c r="I244" s="8">
        <v>1</v>
      </c>
      <c r="J244" t="s">
        <v>12</v>
      </c>
      <c r="K244" t="s">
        <v>13</v>
      </c>
      <c r="L244" t="s">
        <v>1697</v>
      </c>
      <c r="M244" s="10" t="str">
        <f>IF(COUNTIF($E$2:E244,E244)&gt;1,"duplicate","")</f>
        <v/>
      </c>
      <c r="N244" s="10" t="str">
        <f>IF(COUNTIF($B$2:B244,B244)&gt;1,"duplicate","")</f>
        <v/>
      </c>
      <c r="O244">
        <v>0</v>
      </c>
    </row>
    <row r="245" spans="1:19" x14ac:dyDescent="0.25">
      <c r="A245" t="s">
        <v>2721</v>
      </c>
      <c r="B245" t="s">
        <v>2721</v>
      </c>
      <c r="C245" t="s">
        <v>15</v>
      </c>
      <c r="D245">
        <v>11</v>
      </c>
      <c r="E245">
        <v>11</v>
      </c>
      <c r="F245" t="s">
        <v>3622</v>
      </c>
      <c r="G245" t="s">
        <v>1702</v>
      </c>
      <c r="I245" s="8">
        <v>1</v>
      </c>
      <c r="J245" t="s">
        <v>12</v>
      </c>
      <c r="K245" t="s">
        <v>13</v>
      </c>
      <c r="L245" t="s">
        <v>1697</v>
      </c>
      <c r="M245" s="10" t="str">
        <f>IF(COUNTIF($E$2:E245,E245)&gt;1,"duplicate","")</f>
        <v/>
      </c>
      <c r="N245" s="10" t="str">
        <f>IF(COUNTIF($B$2:B245,B245)&gt;1,"duplicate","")</f>
        <v/>
      </c>
      <c r="O245">
        <v>0</v>
      </c>
    </row>
    <row r="246" spans="1:19" x14ac:dyDescent="0.25">
      <c r="A246" t="s">
        <v>2722</v>
      </c>
      <c r="B246" t="s">
        <v>2722</v>
      </c>
      <c r="C246" t="s">
        <v>16</v>
      </c>
      <c r="D246">
        <v>16</v>
      </c>
      <c r="E246">
        <v>16</v>
      </c>
      <c r="F246" t="s">
        <v>3623</v>
      </c>
      <c r="G246" t="s">
        <v>1703</v>
      </c>
      <c r="I246" s="8">
        <v>1</v>
      </c>
      <c r="J246" t="s">
        <v>12</v>
      </c>
      <c r="K246" t="s">
        <v>13</v>
      </c>
      <c r="L246" t="s">
        <v>1697</v>
      </c>
      <c r="M246" s="10" t="str">
        <f>IF(COUNTIF($E$2:E246,E246)&gt;1,"duplicate","")</f>
        <v/>
      </c>
      <c r="N246" s="10" t="str">
        <f>IF(COUNTIF($B$2:B246,B246)&gt;1,"duplicate","")</f>
        <v/>
      </c>
      <c r="O246">
        <v>0</v>
      </c>
    </row>
    <row r="247" spans="1:19" x14ac:dyDescent="0.25">
      <c r="A247" t="s">
        <v>2723</v>
      </c>
      <c r="B247" t="s">
        <v>2723</v>
      </c>
      <c r="C247" t="s">
        <v>17</v>
      </c>
      <c r="D247">
        <v>2388</v>
      </c>
      <c r="E247">
        <v>2388</v>
      </c>
      <c r="F247" t="s">
        <v>3624</v>
      </c>
      <c r="G247" t="s">
        <v>1704</v>
      </c>
      <c r="I247" s="8">
        <v>1</v>
      </c>
      <c r="J247" t="s">
        <v>12</v>
      </c>
      <c r="K247" t="s">
        <v>13</v>
      </c>
      <c r="L247" t="s">
        <v>1697</v>
      </c>
      <c r="M247" s="10" t="str">
        <f>IF(COUNTIF($E$2:E247,E247)&gt;1,"duplicate","")</f>
        <v/>
      </c>
      <c r="N247" s="10" t="str">
        <f>IF(COUNTIF($B$2:B247,B247)&gt;1,"duplicate","")</f>
        <v/>
      </c>
      <c r="O247">
        <v>0</v>
      </c>
      <c r="S247" t="s">
        <v>3398</v>
      </c>
    </row>
    <row r="248" spans="1:19" x14ac:dyDescent="0.25">
      <c r="A248" t="s">
        <v>2724</v>
      </c>
      <c r="B248" t="s">
        <v>2724</v>
      </c>
      <c r="C248" s="3" t="s">
        <v>18</v>
      </c>
      <c r="D248">
        <v>1928</v>
      </c>
      <c r="E248">
        <v>1928</v>
      </c>
      <c r="F248" t="s">
        <v>3625</v>
      </c>
      <c r="G248" t="s">
        <v>1705</v>
      </c>
      <c r="I248" s="8">
        <v>1</v>
      </c>
      <c r="J248" t="s">
        <v>12</v>
      </c>
      <c r="K248" t="s">
        <v>13</v>
      </c>
      <c r="L248" t="s">
        <v>1697</v>
      </c>
      <c r="M248" s="10" t="str">
        <f>IF(COUNTIF($E$2:E248,E248)&gt;1,"duplicate","")</f>
        <v/>
      </c>
      <c r="N248" s="10" t="str">
        <f>IF(COUNTIF($B$2:B248,B248)&gt;1,"duplicate","")</f>
        <v/>
      </c>
      <c r="O248">
        <v>0</v>
      </c>
    </row>
    <row r="249" spans="1:19" x14ac:dyDescent="0.25">
      <c r="A249" t="s">
        <v>3372</v>
      </c>
      <c r="B249" t="s">
        <v>3372</v>
      </c>
      <c r="C249" t="s">
        <v>21</v>
      </c>
      <c r="D249">
        <v>66</v>
      </c>
      <c r="E249">
        <v>66</v>
      </c>
      <c r="F249" t="s">
        <v>3626</v>
      </c>
      <c r="G249" t="s">
        <v>1707</v>
      </c>
      <c r="I249" s="8">
        <v>1</v>
      </c>
      <c r="J249" t="s">
        <v>12</v>
      </c>
      <c r="K249" t="s">
        <v>13</v>
      </c>
      <c r="L249" t="s">
        <v>1697</v>
      </c>
      <c r="M249" s="10" t="str">
        <f>IF(COUNTIF($E$2:E249,E249)&gt;1,"duplicate","")</f>
        <v/>
      </c>
      <c r="N249" s="10" t="str">
        <f>IF(COUNTIF($B$2:B249,B249)&gt;1,"duplicate","")</f>
        <v/>
      </c>
      <c r="O249">
        <v>0</v>
      </c>
    </row>
    <row r="250" spans="1:19" x14ac:dyDescent="0.25">
      <c r="A250" t="s">
        <v>2725</v>
      </c>
      <c r="B250" t="s">
        <v>2725</v>
      </c>
      <c r="C250" t="s">
        <v>24</v>
      </c>
      <c r="D250">
        <v>2</v>
      </c>
      <c r="E250">
        <v>2</v>
      </c>
      <c r="F250" t="s">
        <v>3627</v>
      </c>
      <c r="G250" t="s">
        <v>1709</v>
      </c>
      <c r="I250" s="8">
        <v>1</v>
      </c>
      <c r="J250" t="s">
        <v>12</v>
      </c>
      <c r="K250" t="s">
        <v>13</v>
      </c>
      <c r="L250" t="s">
        <v>1697</v>
      </c>
      <c r="M250" s="10" t="str">
        <f>IF(COUNTIF($E$2:E250,E250)&gt;1,"duplicate","")</f>
        <v/>
      </c>
      <c r="N250" s="10" t="str">
        <f>IF(COUNTIF($B$2:B250,B250)&gt;1,"duplicate","")</f>
        <v/>
      </c>
      <c r="O250">
        <v>0</v>
      </c>
    </row>
    <row r="251" spans="1:19" x14ac:dyDescent="0.25">
      <c r="A251" t="s">
        <v>2726</v>
      </c>
      <c r="B251" t="s">
        <v>2726</v>
      </c>
      <c r="C251" t="s">
        <v>25</v>
      </c>
      <c r="D251">
        <v>1113</v>
      </c>
      <c r="E251">
        <v>1113</v>
      </c>
      <c r="F251" t="s">
        <v>3628</v>
      </c>
      <c r="G251" t="s">
        <v>1710</v>
      </c>
      <c r="I251" s="8">
        <v>1</v>
      </c>
      <c r="J251" t="s">
        <v>12</v>
      </c>
      <c r="K251" t="s">
        <v>13</v>
      </c>
      <c r="L251" t="s">
        <v>1697</v>
      </c>
      <c r="M251" s="10" t="str">
        <f>IF(COUNTIF($E$2:E251,E251)&gt;1,"duplicate","")</f>
        <v/>
      </c>
      <c r="N251" s="10" t="str">
        <f>IF(COUNTIF($B$2:B251,B251)&gt;1,"duplicate","")</f>
        <v/>
      </c>
      <c r="O251">
        <v>0</v>
      </c>
    </row>
    <row r="252" spans="1:19" x14ac:dyDescent="0.25">
      <c r="A252" t="s">
        <v>2727</v>
      </c>
      <c r="B252" t="s">
        <v>2727</v>
      </c>
      <c r="C252" t="s">
        <v>26</v>
      </c>
      <c r="D252">
        <v>3</v>
      </c>
      <c r="E252">
        <v>3</v>
      </c>
      <c r="F252" t="s">
        <v>3629</v>
      </c>
      <c r="G252" t="s">
        <v>1711</v>
      </c>
      <c r="I252" s="8">
        <v>1</v>
      </c>
      <c r="J252" t="s">
        <v>12</v>
      </c>
      <c r="K252" t="s">
        <v>13</v>
      </c>
      <c r="L252" t="s">
        <v>1697</v>
      </c>
      <c r="M252" s="10" t="str">
        <f>IF(COUNTIF($E$2:E252,E252)&gt;1,"duplicate","")</f>
        <v/>
      </c>
      <c r="N252" s="10" t="str">
        <f>IF(COUNTIF($B$2:B252,B252)&gt;1,"duplicate","")</f>
        <v/>
      </c>
      <c r="O252">
        <v>0</v>
      </c>
    </row>
    <row r="253" spans="1:19" x14ac:dyDescent="0.25">
      <c r="A253" t="s">
        <v>2728</v>
      </c>
      <c r="B253" t="s">
        <v>2728</v>
      </c>
      <c r="C253" t="s">
        <v>27</v>
      </c>
      <c r="D253">
        <v>12</v>
      </c>
      <c r="E253">
        <v>12</v>
      </c>
      <c r="F253" t="s">
        <v>3630</v>
      </c>
      <c r="G253" t="s">
        <v>1712</v>
      </c>
      <c r="I253" s="8">
        <v>1</v>
      </c>
      <c r="J253" t="s">
        <v>12</v>
      </c>
      <c r="K253" t="s">
        <v>13</v>
      </c>
      <c r="L253" t="s">
        <v>1697</v>
      </c>
      <c r="M253" s="10" t="str">
        <f>IF(COUNTIF($E$2:E253,E253)&gt;1,"duplicate","")</f>
        <v/>
      </c>
      <c r="N253" s="10" t="str">
        <f>IF(COUNTIF($B$2:B253,B253)&gt;1,"duplicate","")</f>
        <v/>
      </c>
      <c r="O253">
        <v>0</v>
      </c>
    </row>
    <row r="254" spans="1:19" x14ac:dyDescent="0.25">
      <c r="A254" t="s">
        <v>2729</v>
      </c>
      <c r="B254" t="s">
        <v>2729</v>
      </c>
      <c r="C254" t="s">
        <v>28</v>
      </c>
      <c r="D254">
        <v>1972</v>
      </c>
      <c r="E254">
        <v>1972</v>
      </c>
      <c r="F254" t="s">
        <v>3631</v>
      </c>
      <c r="G254" t="s">
        <v>1713</v>
      </c>
      <c r="I254" s="8">
        <v>1</v>
      </c>
      <c r="J254" t="s">
        <v>12</v>
      </c>
      <c r="K254" t="s">
        <v>13</v>
      </c>
      <c r="L254" t="s">
        <v>1697</v>
      </c>
      <c r="M254" s="10" t="str">
        <f>IF(COUNTIF($E$2:E254,E254)&gt;1,"duplicate","")</f>
        <v/>
      </c>
      <c r="N254" s="10" t="str">
        <f>IF(COUNTIF($B$2:B254,B254)&gt;1,"duplicate","")</f>
        <v/>
      </c>
      <c r="O254">
        <v>0</v>
      </c>
    </row>
    <row r="255" spans="1:19" x14ac:dyDescent="0.25">
      <c r="A255" t="s">
        <v>2730</v>
      </c>
      <c r="B255" t="s">
        <v>2730</v>
      </c>
      <c r="C255" t="s">
        <v>29</v>
      </c>
      <c r="D255">
        <v>4</v>
      </c>
      <c r="E255">
        <v>4</v>
      </c>
      <c r="F255" t="s">
        <v>3632</v>
      </c>
      <c r="G255" t="s">
        <v>1714</v>
      </c>
      <c r="I255" s="8">
        <v>1</v>
      </c>
      <c r="J255" t="s">
        <v>33</v>
      </c>
      <c r="K255" t="s">
        <v>13</v>
      </c>
      <c r="L255" t="s">
        <v>1697</v>
      </c>
      <c r="M255" s="10" t="str">
        <f>IF(COUNTIF($E$2:E255,E255)&gt;1,"duplicate","")</f>
        <v/>
      </c>
      <c r="N255" s="10" t="str">
        <f>IF(COUNTIF($B$2:B255,B255)&gt;1,"duplicate","")</f>
        <v/>
      </c>
      <c r="O255">
        <v>0</v>
      </c>
    </row>
    <row r="256" spans="1:19" x14ac:dyDescent="0.25">
      <c r="A256" t="s">
        <v>2731</v>
      </c>
      <c r="B256" t="s">
        <v>2731</v>
      </c>
      <c r="C256" t="s">
        <v>30</v>
      </c>
      <c r="D256">
        <v>27</v>
      </c>
      <c r="E256">
        <v>27</v>
      </c>
      <c r="F256" t="s">
        <v>3633</v>
      </c>
      <c r="G256" t="s">
        <v>1715</v>
      </c>
      <c r="I256" s="8">
        <v>1</v>
      </c>
      <c r="J256" t="s">
        <v>12</v>
      </c>
      <c r="K256" t="s">
        <v>13</v>
      </c>
      <c r="L256" t="s">
        <v>1697</v>
      </c>
      <c r="M256" s="10" t="str">
        <f>IF(COUNTIF($E$2:E256,E256)&gt;1,"duplicate","")</f>
        <v/>
      </c>
      <c r="N256" s="10" t="str">
        <f>IF(COUNTIF($B$2:B256,B256)&gt;1,"duplicate","")</f>
        <v/>
      </c>
      <c r="O256">
        <v>0</v>
      </c>
    </row>
    <row r="257" spans="1:15" x14ac:dyDescent="0.25">
      <c r="A257" t="s">
        <v>2732</v>
      </c>
      <c r="B257" t="s">
        <v>3371</v>
      </c>
      <c r="C257" t="s">
        <v>36</v>
      </c>
      <c r="D257">
        <v>19</v>
      </c>
      <c r="E257">
        <v>19</v>
      </c>
      <c r="F257" t="s">
        <v>3634</v>
      </c>
      <c r="G257" t="s">
        <v>1718</v>
      </c>
      <c r="I257" s="8">
        <v>1</v>
      </c>
      <c r="J257" t="s">
        <v>12</v>
      </c>
      <c r="K257" t="s">
        <v>13</v>
      </c>
      <c r="L257" t="s">
        <v>1697</v>
      </c>
      <c r="M257" s="10" t="str">
        <f>IF(COUNTIF($E$2:E257,E257)&gt;1,"duplicate","")</f>
        <v/>
      </c>
      <c r="N257" s="10" t="str">
        <f>IF(COUNTIF($B$2:B257,B257)&gt;1,"duplicate","")</f>
        <v/>
      </c>
      <c r="O257">
        <v>0</v>
      </c>
    </row>
    <row r="258" spans="1:15" x14ac:dyDescent="0.25">
      <c r="A258" t="s">
        <v>2733</v>
      </c>
      <c r="B258" t="s">
        <v>2733</v>
      </c>
      <c r="C258" t="s">
        <v>37</v>
      </c>
      <c r="D258">
        <v>288</v>
      </c>
      <c r="E258">
        <v>288</v>
      </c>
      <c r="F258" t="s">
        <v>3635</v>
      </c>
      <c r="G258" t="s">
        <v>1719</v>
      </c>
      <c r="I258" s="8">
        <v>1</v>
      </c>
      <c r="J258" t="s">
        <v>12</v>
      </c>
      <c r="K258" t="s">
        <v>13</v>
      </c>
      <c r="L258" t="s">
        <v>1697</v>
      </c>
      <c r="M258" s="10" t="str">
        <f>IF(COUNTIF($E$2:E258,E258)&gt;1,"duplicate","")</f>
        <v/>
      </c>
      <c r="N258" s="10" t="str">
        <f>IF(COUNTIF($B$2:B258,B258)&gt;1,"duplicate","")</f>
        <v/>
      </c>
      <c r="O258">
        <v>0</v>
      </c>
    </row>
    <row r="259" spans="1:15" x14ac:dyDescent="0.25">
      <c r="A259" t="s">
        <v>2734</v>
      </c>
      <c r="B259" t="s">
        <v>2734</v>
      </c>
      <c r="C259" t="s">
        <v>38</v>
      </c>
      <c r="D259">
        <v>101</v>
      </c>
      <c r="E259">
        <v>101</v>
      </c>
      <c r="F259" t="s">
        <v>3636</v>
      </c>
      <c r="G259" t="s">
        <v>1720</v>
      </c>
      <c r="I259" s="8">
        <v>1</v>
      </c>
      <c r="J259" t="s">
        <v>12</v>
      </c>
      <c r="K259" t="s">
        <v>13</v>
      </c>
      <c r="L259" t="s">
        <v>1697</v>
      </c>
      <c r="M259" s="10" t="str">
        <f>IF(COUNTIF($E$2:E259,E259)&gt;1,"duplicate","")</f>
        <v/>
      </c>
      <c r="N259" s="10" t="str">
        <f>IF(COUNTIF($B$2:B259,B259)&gt;1,"duplicate","")</f>
        <v/>
      </c>
      <c r="O259">
        <v>0</v>
      </c>
    </row>
    <row r="260" spans="1:15" x14ac:dyDescent="0.25">
      <c r="A260" t="s">
        <v>2735</v>
      </c>
      <c r="B260" t="s">
        <v>2735</v>
      </c>
      <c r="C260" t="s">
        <v>39</v>
      </c>
      <c r="D260">
        <v>83</v>
      </c>
      <c r="E260">
        <v>83</v>
      </c>
      <c r="F260" t="s">
        <v>3637</v>
      </c>
      <c r="G260" t="s">
        <v>1721</v>
      </c>
      <c r="I260" s="8">
        <v>1</v>
      </c>
      <c r="J260" t="s">
        <v>12</v>
      </c>
      <c r="K260" t="s">
        <v>13</v>
      </c>
      <c r="L260" t="s">
        <v>1697</v>
      </c>
      <c r="M260" s="10" t="str">
        <f>IF(COUNTIF($E$2:E260,E260)&gt;1,"duplicate","")</f>
        <v/>
      </c>
      <c r="N260" s="10" t="str">
        <f>IF(COUNTIF($B$2:B260,B260)&gt;1,"duplicate","")</f>
        <v/>
      </c>
      <c r="O260">
        <v>0</v>
      </c>
    </row>
    <row r="261" spans="1:15" x14ac:dyDescent="0.25">
      <c r="A261" t="s">
        <v>2736</v>
      </c>
      <c r="B261" t="s">
        <v>2736</v>
      </c>
      <c r="C261" t="s">
        <v>40</v>
      </c>
      <c r="D261">
        <v>20</v>
      </c>
      <c r="E261">
        <v>20</v>
      </c>
      <c r="F261" t="s">
        <v>3638</v>
      </c>
      <c r="G261" t="s">
        <v>1722</v>
      </c>
      <c r="I261" s="8">
        <v>1</v>
      </c>
      <c r="J261" t="s">
        <v>33</v>
      </c>
      <c r="K261" t="s">
        <v>13</v>
      </c>
      <c r="L261" t="s">
        <v>1697</v>
      </c>
      <c r="M261" s="10" t="str">
        <f>IF(COUNTIF($E$2:E261,E261)&gt;1,"duplicate","")</f>
        <v/>
      </c>
      <c r="N261" s="10" t="str">
        <f>IF(COUNTIF($B$2:B261,B261)&gt;1,"duplicate","")</f>
        <v/>
      </c>
      <c r="O261">
        <v>0</v>
      </c>
    </row>
    <row r="262" spans="1:15" x14ac:dyDescent="0.25">
      <c r="A262" t="s">
        <v>2737</v>
      </c>
      <c r="B262" t="s">
        <v>2737</v>
      </c>
      <c r="C262" t="s">
        <v>41</v>
      </c>
      <c r="D262">
        <v>23</v>
      </c>
      <c r="E262">
        <v>23</v>
      </c>
      <c r="F262" t="s">
        <v>3639</v>
      </c>
      <c r="G262" t="s">
        <v>1723</v>
      </c>
      <c r="I262" s="8">
        <v>1</v>
      </c>
      <c r="J262" t="s">
        <v>33</v>
      </c>
      <c r="K262" t="s">
        <v>13</v>
      </c>
      <c r="L262" t="s">
        <v>1697</v>
      </c>
      <c r="M262" s="10" t="str">
        <f>IF(COUNTIF($E$2:E262,E262)&gt;1,"duplicate","")</f>
        <v/>
      </c>
      <c r="N262" s="10" t="str">
        <f>IF(COUNTIF($B$2:B262,B262)&gt;1,"duplicate","")</f>
        <v/>
      </c>
      <c r="O262">
        <v>0</v>
      </c>
    </row>
    <row r="263" spans="1:15" x14ac:dyDescent="0.25">
      <c r="A263" t="s">
        <v>2738</v>
      </c>
      <c r="B263" t="s">
        <v>2738</v>
      </c>
      <c r="C263" t="s">
        <v>42</v>
      </c>
      <c r="D263">
        <v>17</v>
      </c>
      <c r="E263">
        <v>17</v>
      </c>
      <c r="F263" t="s">
        <v>3640</v>
      </c>
      <c r="G263" t="s">
        <v>1724</v>
      </c>
      <c r="I263" s="8">
        <v>1</v>
      </c>
      <c r="J263" t="s">
        <v>33</v>
      </c>
      <c r="K263" t="s">
        <v>13</v>
      </c>
      <c r="L263" t="s">
        <v>1697</v>
      </c>
      <c r="M263" s="10" t="str">
        <f>IF(COUNTIF($E$2:E263,E263)&gt;1,"duplicate","")</f>
        <v/>
      </c>
      <c r="N263" s="10" t="str">
        <f>IF(COUNTIF($B$2:B263,B263)&gt;1,"duplicate","")</f>
        <v/>
      </c>
      <c r="O263">
        <v>0</v>
      </c>
    </row>
    <row r="264" spans="1:15" x14ac:dyDescent="0.25">
      <c r="A264" t="s">
        <v>2739</v>
      </c>
      <c r="B264" t="s">
        <v>2739</v>
      </c>
      <c r="C264" t="s">
        <v>43</v>
      </c>
      <c r="D264">
        <v>669</v>
      </c>
      <c r="E264">
        <v>669</v>
      </c>
      <c r="F264" t="s">
        <v>3641</v>
      </c>
      <c r="G264" t="s">
        <v>1725</v>
      </c>
      <c r="I264" s="8">
        <v>1</v>
      </c>
      <c r="J264" t="s">
        <v>33</v>
      </c>
      <c r="K264" t="s">
        <v>13</v>
      </c>
      <c r="L264" t="s">
        <v>1697</v>
      </c>
      <c r="M264" s="10" t="str">
        <f>IF(COUNTIF($E$2:E264,E264)&gt;1,"duplicate","")</f>
        <v/>
      </c>
      <c r="N264" s="10" t="str">
        <f>IF(COUNTIF($B$2:B264,B264)&gt;1,"duplicate","")</f>
        <v/>
      </c>
      <c r="O264">
        <v>0</v>
      </c>
    </row>
    <row r="265" spans="1:15" x14ac:dyDescent="0.25">
      <c r="A265" t="s">
        <v>2740</v>
      </c>
      <c r="B265" t="s">
        <v>2740</v>
      </c>
      <c r="C265" t="s">
        <v>44</v>
      </c>
      <c r="D265">
        <v>293</v>
      </c>
      <c r="E265">
        <v>293</v>
      </c>
      <c r="F265" t="s">
        <v>3642</v>
      </c>
      <c r="G265" t="s">
        <v>1726</v>
      </c>
      <c r="I265" s="8">
        <v>0</v>
      </c>
      <c r="J265">
        <v>0</v>
      </c>
      <c r="K265" t="s">
        <v>13</v>
      </c>
      <c r="L265" t="s">
        <v>1697</v>
      </c>
      <c r="M265" s="10" t="str">
        <f>IF(COUNTIF($E$2:E265,E265)&gt;1,"duplicate","")</f>
        <v/>
      </c>
      <c r="N265" s="10" t="str">
        <f>IF(COUNTIF($B$2:B265,B265)&gt;1,"duplicate","")</f>
        <v/>
      </c>
      <c r="O265">
        <v>0</v>
      </c>
    </row>
    <row r="266" spans="1:15" x14ac:dyDescent="0.25">
      <c r="A266" t="s">
        <v>2741</v>
      </c>
      <c r="B266" t="s">
        <v>2741</v>
      </c>
      <c r="C266" t="s">
        <v>46</v>
      </c>
      <c r="D266">
        <v>551</v>
      </c>
      <c r="E266">
        <v>551</v>
      </c>
      <c r="F266" t="s">
        <v>3643</v>
      </c>
      <c r="G266" t="s">
        <v>1727</v>
      </c>
      <c r="I266" s="8">
        <v>1</v>
      </c>
      <c r="J266" t="s">
        <v>33</v>
      </c>
      <c r="K266" t="s">
        <v>13</v>
      </c>
      <c r="L266" t="s">
        <v>1697</v>
      </c>
      <c r="M266" s="10" t="str">
        <f>IF(COUNTIF($E$2:E266,E266)&gt;1,"duplicate","")</f>
        <v/>
      </c>
      <c r="N266" s="10" t="str">
        <f>IF(COUNTIF($B$2:B266,B266)&gt;1,"duplicate","")</f>
        <v/>
      </c>
      <c r="O266">
        <v>0</v>
      </c>
    </row>
    <row r="267" spans="1:15" x14ac:dyDescent="0.25">
      <c r="A267" t="s">
        <v>2742</v>
      </c>
      <c r="B267" t="s">
        <v>2742</v>
      </c>
      <c r="C267" t="s">
        <v>47</v>
      </c>
      <c r="D267">
        <v>659</v>
      </c>
      <c r="E267">
        <v>659</v>
      </c>
      <c r="F267" t="s">
        <v>3644</v>
      </c>
      <c r="G267" t="s">
        <v>1728</v>
      </c>
      <c r="I267" s="8">
        <v>1</v>
      </c>
      <c r="J267" t="s">
        <v>33</v>
      </c>
      <c r="K267" t="s">
        <v>13</v>
      </c>
      <c r="L267" t="s">
        <v>1697</v>
      </c>
      <c r="M267" s="10" t="str">
        <f>IF(COUNTIF($E$2:E267,E267)&gt;1,"duplicate","")</f>
        <v/>
      </c>
      <c r="N267" s="10" t="str">
        <f>IF(COUNTIF($B$2:B267,B267)&gt;1,"duplicate","")</f>
        <v/>
      </c>
      <c r="O267">
        <v>0</v>
      </c>
    </row>
    <row r="268" spans="1:15" x14ac:dyDescent="0.25">
      <c r="A268" t="s">
        <v>2743</v>
      </c>
      <c r="B268" t="s">
        <v>2743</v>
      </c>
      <c r="C268" t="s">
        <v>48</v>
      </c>
      <c r="D268">
        <v>1128</v>
      </c>
      <c r="E268">
        <v>1128</v>
      </c>
      <c r="F268" t="s">
        <v>3645</v>
      </c>
      <c r="G268" t="s">
        <v>1729</v>
      </c>
      <c r="I268" s="8">
        <v>1</v>
      </c>
      <c r="J268" t="s">
        <v>12</v>
      </c>
      <c r="K268" t="s">
        <v>13</v>
      </c>
      <c r="L268" t="s">
        <v>1697</v>
      </c>
      <c r="M268" s="10" t="str">
        <f>IF(COUNTIF($E$2:E268,E268)&gt;1,"duplicate","")</f>
        <v/>
      </c>
      <c r="N268" s="10" t="str">
        <f>IF(COUNTIF($B$2:B268,B268)&gt;1,"duplicate","")</f>
        <v/>
      </c>
      <c r="O268">
        <v>0</v>
      </c>
    </row>
    <row r="269" spans="1:15" x14ac:dyDescent="0.25">
      <c r="A269" t="s">
        <v>2744</v>
      </c>
      <c r="B269" t="s">
        <v>2744</v>
      </c>
      <c r="C269" t="s">
        <v>49</v>
      </c>
      <c r="D269">
        <v>494</v>
      </c>
      <c r="E269">
        <v>494</v>
      </c>
      <c r="F269" t="s">
        <v>3646</v>
      </c>
      <c r="G269" t="s">
        <v>1730</v>
      </c>
      <c r="I269" s="8">
        <v>1</v>
      </c>
      <c r="J269" t="s">
        <v>12</v>
      </c>
      <c r="K269" t="s">
        <v>13</v>
      </c>
      <c r="L269" t="s">
        <v>1697</v>
      </c>
      <c r="M269" s="10" t="str">
        <f>IF(COUNTIF($E$2:E269,E269)&gt;1,"duplicate","")</f>
        <v/>
      </c>
      <c r="N269" s="10" t="str">
        <f>IF(COUNTIF($B$2:B269,B269)&gt;1,"duplicate","")</f>
        <v/>
      </c>
      <c r="O269">
        <v>0</v>
      </c>
    </row>
    <row r="270" spans="1:15" x14ac:dyDescent="0.25">
      <c r="A270" t="s">
        <v>2745</v>
      </c>
      <c r="B270" t="s">
        <v>2745</v>
      </c>
      <c r="C270" t="s">
        <v>50</v>
      </c>
      <c r="D270">
        <v>8</v>
      </c>
      <c r="E270">
        <v>8</v>
      </c>
      <c r="F270" t="s">
        <v>3647</v>
      </c>
      <c r="G270" t="s">
        <v>1731</v>
      </c>
      <c r="I270" s="8">
        <v>1</v>
      </c>
      <c r="J270" t="s">
        <v>33</v>
      </c>
      <c r="K270" t="s">
        <v>13</v>
      </c>
      <c r="L270" t="s">
        <v>1697</v>
      </c>
      <c r="M270" s="10" t="str">
        <f>IF(COUNTIF($E$2:E270,E270)&gt;1,"duplicate","")</f>
        <v/>
      </c>
      <c r="N270" s="10" t="str">
        <f>IF(COUNTIF($B$2:B270,B270)&gt;1,"duplicate","")</f>
        <v/>
      </c>
      <c r="O270">
        <v>0</v>
      </c>
    </row>
    <row r="271" spans="1:15" x14ac:dyDescent="0.25">
      <c r="A271" t="s">
        <v>2746</v>
      </c>
      <c r="B271" t="s">
        <v>2746</v>
      </c>
      <c r="C271" t="s">
        <v>51</v>
      </c>
      <c r="D271">
        <v>2282</v>
      </c>
      <c r="E271">
        <v>2282</v>
      </c>
      <c r="F271" t="s">
        <v>3648</v>
      </c>
      <c r="G271" t="s">
        <v>1732</v>
      </c>
      <c r="I271" s="8">
        <v>1</v>
      </c>
      <c r="J271" t="s">
        <v>33</v>
      </c>
      <c r="K271" t="s">
        <v>13</v>
      </c>
      <c r="L271" t="s">
        <v>1697</v>
      </c>
      <c r="M271" s="10" t="str">
        <f>IF(COUNTIF($E$2:E271,E271)&gt;1,"duplicate","")</f>
        <v/>
      </c>
      <c r="N271" s="10" t="str">
        <f>IF(COUNTIF($B$2:B271,B271)&gt;1,"duplicate","")</f>
        <v/>
      </c>
      <c r="O271">
        <v>0</v>
      </c>
    </row>
    <row r="272" spans="1:15" x14ac:dyDescent="0.25">
      <c r="A272" t="s">
        <v>2747</v>
      </c>
      <c r="B272" t="s">
        <v>2747</v>
      </c>
      <c r="C272" t="s">
        <v>52</v>
      </c>
      <c r="D272">
        <v>14</v>
      </c>
      <c r="E272">
        <v>14</v>
      </c>
      <c r="F272" t="s">
        <v>3649</v>
      </c>
      <c r="G272" t="s">
        <v>1733</v>
      </c>
      <c r="I272" s="8">
        <v>1</v>
      </c>
      <c r="J272" t="s">
        <v>33</v>
      </c>
      <c r="K272" t="s">
        <v>13</v>
      </c>
      <c r="L272" t="s">
        <v>1697</v>
      </c>
      <c r="M272" s="10" t="str">
        <f>IF(COUNTIF($E$2:E272,E272)&gt;1,"duplicate","")</f>
        <v/>
      </c>
      <c r="N272" s="10" t="str">
        <f>IF(COUNTIF($B$2:B272,B272)&gt;1,"duplicate","")</f>
        <v/>
      </c>
      <c r="O272">
        <v>0</v>
      </c>
    </row>
    <row r="273" spans="1:15" x14ac:dyDescent="0.25">
      <c r="A273" t="s">
        <v>2748</v>
      </c>
      <c r="B273" t="s">
        <v>2748</v>
      </c>
      <c r="C273" t="s">
        <v>53</v>
      </c>
      <c r="D273">
        <v>880</v>
      </c>
      <c r="E273">
        <v>880</v>
      </c>
      <c r="F273" t="s">
        <v>3650</v>
      </c>
      <c r="G273" t="s">
        <v>1734</v>
      </c>
      <c r="I273" s="8">
        <v>1</v>
      </c>
      <c r="J273" t="s">
        <v>12</v>
      </c>
      <c r="K273" t="s">
        <v>13</v>
      </c>
      <c r="L273" t="s">
        <v>1697</v>
      </c>
      <c r="M273" s="10" t="str">
        <f>IF(COUNTIF($E$2:E273,E273)&gt;1,"duplicate","")</f>
        <v/>
      </c>
      <c r="N273" s="10" t="str">
        <f>IF(COUNTIF($B$2:B273,B273)&gt;1,"duplicate","")</f>
        <v/>
      </c>
      <c r="O273">
        <v>0</v>
      </c>
    </row>
    <row r="274" spans="1:15" x14ac:dyDescent="0.25">
      <c r="A274" t="s">
        <v>2749</v>
      </c>
      <c r="B274" t="s">
        <v>2749</v>
      </c>
      <c r="C274" t="s">
        <v>54</v>
      </c>
      <c r="D274">
        <v>683</v>
      </c>
      <c r="E274">
        <v>683</v>
      </c>
      <c r="F274" t="s">
        <v>3651</v>
      </c>
      <c r="G274" t="s">
        <v>1735</v>
      </c>
      <c r="I274" s="8">
        <v>1</v>
      </c>
      <c r="J274" t="s">
        <v>33</v>
      </c>
      <c r="K274" t="s">
        <v>13</v>
      </c>
      <c r="L274" t="s">
        <v>1697</v>
      </c>
      <c r="M274" s="10" t="str">
        <f>IF(COUNTIF($E$2:E274,E274)&gt;1,"duplicate","")</f>
        <v/>
      </c>
      <c r="N274" s="10" t="str">
        <f>IF(COUNTIF($B$2:B274,B274)&gt;1,"duplicate","")</f>
        <v/>
      </c>
      <c r="O274">
        <v>0</v>
      </c>
    </row>
    <row r="275" spans="1:15" x14ac:dyDescent="0.25">
      <c r="A275" t="s">
        <v>2750</v>
      </c>
      <c r="B275" t="s">
        <v>2750</v>
      </c>
      <c r="C275" t="s">
        <v>55</v>
      </c>
      <c r="D275">
        <v>69</v>
      </c>
      <c r="E275">
        <v>69</v>
      </c>
      <c r="F275" t="s">
        <v>3652</v>
      </c>
      <c r="G275" t="s">
        <v>1736</v>
      </c>
      <c r="I275" s="8">
        <v>1</v>
      </c>
      <c r="J275" t="s">
        <v>33</v>
      </c>
      <c r="K275" t="s">
        <v>13</v>
      </c>
      <c r="L275" t="s">
        <v>1697</v>
      </c>
      <c r="M275" s="10" t="str">
        <f>IF(COUNTIF($E$2:E275,E275)&gt;1,"duplicate","")</f>
        <v/>
      </c>
      <c r="N275" s="10" t="str">
        <f>IF(COUNTIF($B$2:B275,B275)&gt;1,"duplicate","")</f>
        <v/>
      </c>
      <c r="O275">
        <v>0</v>
      </c>
    </row>
    <row r="276" spans="1:15" x14ac:dyDescent="0.25">
      <c r="A276" t="s">
        <v>2751</v>
      </c>
      <c r="B276" t="s">
        <v>2751</v>
      </c>
      <c r="C276" t="s">
        <v>56</v>
      </c>
      <c r="D276">
        <v>933</v>
      </c>
      <c r="E276">
        <v>933</v>
      </c>
      <c r="F276" t="s">
        <v>3653</v>
      </c>
      <c r="G276" t="s">
        <v>1737</v>
      </c>
      <c r="I276" s="8">
        <v>0</v>
      </c>
      <c r="J276" t="s">
        <v>45</v>
      </c>
      <c r="K276" t="s">
        <v>13</v>
      </c>
      <c r="L276" t="s">
        <v>1697</v>
      </c>
      <c r="M276" s="10" t="str">
        <f>IF(COUNTIF($E$2:E276,E276)&gt;1,"duplicate","")</f>
        <v/>
      </c>
      <c r="N276" s="10" t="str">
        <f>IF(COUNTIF($B$2:B276,B276)&gt;1,"duplicate","")</f>
        <v/>
      </c>
      <c r="O276">
        <v>0</v>
      </c>
    </row>
    <row r="277" spans="1:15" x14ac:dyDescent="0.25">
      <c r="A277" t="s">
        <v>2752</v>
      </c>
      <c r="B277" t="s">
        <v>2752</v>
      </c>
      <c r="C277" t="s">
        <v>57</v>
      </c>
      <c r="D277">
        <v>142</v>
      </c>
      <c r="E277">
        <v>142</v>
      </c>
      <c r="F277" t="s">
        <v>3654</v>
      </c>
      <c r="G277" t="s">
        <v>1738</v>
      </c>
      <c r="I277" s="8">
        <v>0</v>
      </c>
      <c r="J277" t="s">
        <v>45</v>
      </c>
      <c r="K277" t="s">
        <v>13</v>
      </c>
      <c r="L277" t="s">
        <v>1697</v>
      </c>
      <c r="M277" s="10" t="str">
        <f>IF(COUNTIF($E$2:E277,E277)&gt;1,"duplicate","")</f>
        <v/>
      </c>
      <c r="N277" s="10" t="str">
        <f>IF(COUNTIF($B$2:B277,B277)&gt;1,"duplicate","")</f>
        <v/>
      </c>
      <c r="O277">
        <v>0</v>
      </c>
    </row>
    <row r="278" spans="1:15" x14ac:dyDescent="0.25">
      <c r="A278" t="s">
        <v>2753</v>
      </c>
      <c r="B278" t="s">
        <v>2753</v>
      </c>
      <c r="C278" t="s">
        <v>58</v>
      </c>
      <c r="D278">
        <v>522</v>
      </c>
      <c r="E278">
        <v>522</v>
      </c>
      <c r="F278" t="s">
        <v>3655</v>
      </c>
      <c r="G278" t="s">
        <v>1739</v>
      </c>
      <c r="I278" s="8">
        <v>1</v>
      </c>
      <c r="J278" t="s">
        <v>33</v>
      </c>
      <c r="K278" t="s">
        <v>13</v>
      </c>
      <c r="L278" t="s">
        <v>1697</v>
      </c>
      <c r="M278" s="10" t="str">
        <f>IF(COUNTIF($E$2:E278,E278)&gt;1,"duplicate","")</f>
        <v/>
      </c>
      <c r="N278" s="10" t="str">
        <f>IF(COUNTIF($B$2:B278,B278)&gt;1,"duplicate","")</f>
        <v/>
      </c>
      <c r="O278">
        <v>0</v>
      </c>
    </row>
    <row r="279" spans="1:15" x14ac:dyDescent="0.25">
      <c r="A279" t="s">
        <v>2754</v>
      </c>
      <c r="B279" t="s">
        <v>2754</v>
      </c>
      <c r="C279" t="s">
        <v>59</v>
      </c>
      <c r="D279">
        <v>2038</v>
      </c>
      <c r="E279">
        <v>2038</v>
      </c>
      <c r="F279" t="s">
        <v>3656</v>
      </c>
      <c r="G279" t="s">
        <v>1740</v>
      </c>
      <c r="I279" s="8">
        <v>0</v>
      </c>
      <c r="J279" t="s">
        <v>45</v>
      </c>
      <c r="K279" t="s">
        <v>13</v>
      </c>
      <c r="L279" t="s">
        <v>1697</v>
      </c>
      <c r="M279" s="10" t="str">
        <f>IF(COUNTIF($E$2:E279,E279)&gt;1,"duplicate","")</f>
        <v/>
      </c>
      <c r="N279" s="10" t="str">
        <f>IF(COUNTIF($B$2:B279,B279)&gt;1,"duplicate","")</f>
        <v/>
      </c>
      <c r="O279">
        <v>0</v>
      </c>
    </row>
    <row r="280" spans="1:15" x14ac:dyDescent="0.25">
      <c r="A280" t="s">
        <v>2755</v>
      </c>
      <c r="B280" t="s">
        <v>2755</v>
      </c>
      <c r="C280" t="s">
        <v>63</v>
      </c>
      <c r="D280">
        <v>54</v>
      </c>
      <c r="E280">
        <v>54</v>
      </c>
      <c r="F280" t="s">
        <v>3657</v>
      </c>
      <c r="G280" t="s">
        <v>1742</v>
      </c>
      <c r="I280" s="8">
        <v>0</v>
      </c>
      <c r="J280" t="s">
        <v>45</v>
      </c>
      <c r="K280" t="s">
        <v>13</v>
      </c>
      <c r="L280" t="s">
        <v>1697</v>
      </c>
      <c r="M280" s="10" t="str">
        <f>IF(COUNTIF($E$2:E280,E280)&gt;1,"duplicate","")</f>
        <v/>
      </c>
      <c r="N280" s="10" t="str">
        <f>IF(COUNTIF($B$2:B280,B280)&gt;1,"duplicate","")</f>
        <v/>
      </c>
      <c r="O280">
        <v>0</v>
      </c>
    </row>
    <row r="281" spans="1:15" x14ac:dyDescent="0.25">
      <c r="A281" t="s">
        <v>2756</v>
      </c>
      <c r="B281" t="s">
        <v>2756</v>
      </c>
      <c r="C281" t="s">
        <v>64</v>
      </c>
      <c r="D281">
        <v>179</v>
      </c>
      <c r="E281">
        <v>179</v>
      </c>
      <c r="F281" t="s">
        <v>3658</v>
      </c>
      <c r="G281" t="s">
        <v>1743</v>
      </c>
      <c r="I281" s="8">
        <v>0</v>
      </c>
      <c r="J281" t="s">
        <v>45</v>
      </c>
      <c r="K281" t="s">
        <v>13</v>
      </c>
      <c r="L281" t="s">
        <v>1697</v>
      </c>
      <c r="M281" s="10" t="str">
        <f>IF(COUNTIF($E$2:E281,E281)&gt;1,"duplicate","")</f>
        <v/>
      </c>
      <c r="N281" s="10" t="str">
        <f>IF(COUNTIF($B$2:B281,B281)&gt;1,"duplicate","")</f>
        <v/>
      </c>
      <c r="O281">
        <v>0</v>
      </c>
    </row>
    <row r="282" spans="1:15" x14ac:dyDescent="0.25">
      <c r="A282" t="s">
        <v>2757</v>
      </c>
      <c r="B282" t="s">
        <v>2757</v>
      </c>
      <c r="C282" t="s">
        <v>68</v>
      </c>
      <c r="D282">
        <v>303</v>
      </c>
      <c r="E282">
        <v>303</v>
      </c>
      <c r="F282" t="s">
        <v>3659</v>
      </c>
      <c r="G282" t="s">
        <v>1745</v>
      </c>
      <c r="I282" s="8">
        <v>0</v>
      </c>
      <c r="J282" t="s">
        <v>45</v>
      </c>
      <c r="K282" t="s">
        <v>13</v>
      </c>
      <c r="L282" t="s">
        <v>1697</v>
      </c>
      <c r="M282" s="10" t="str">
        <f>IF(COUNTIF($E$2:E282,E282)&gt;1,"duplicate","")</f>
        <v/>
      </c>
      <c r="N282" s="10" t="str">
        <f>IF(COUNTIF($B$2:B282,B282)&gt;1,"duplicate","")</f>
        <v/>
      </c>
      <c r="O282">
        <v>0</v>
      </c>
    </row>
    <row r="283" spans="1:15" x14ac:dyDescent="0.25">
      <c r="A283" t="s">
        <v>2758</v>
      </c>
      <c r="B283" t="s">
        <v>2758</v>
      </c>
      <c r="C283" t="s">
        <v>69</v>
      </c>
      <c r="D283">
        <v>665</v>
      </c>
      <c r="E283">
        <v>665</v>
      </c>
      <c r="F283" t="s">
        <v>3660</v>
      </c>
      <c r="G283" t="s">
        <v>1746</v>
      </c>
      <c r="I283" s="8">
        <v>0</v>
      </c>
      <c r="J283" t="s">
        <v>45</v>
      </c>
      <c r="K283" t="s">
        <v>13</v>
      </c>
      <c r="L283" t="s">
        <v>1697</v>
      </c>
      <c r="M283" s="10" t="str">
        <f>IF(COUNTIF($E$2:E283,E283)&gt;1,"duplicate","")</f>
        <v/>
      </c>
      <c r="N283" s="10" t="str">
        <f>IF(COUNTIF($B$2:B283,B283)&gt;1,"duplicate","")</f>
        <v/>
      </c>
      <c r="O283" t="s">
        <v>70</v>
      </c>
    </row>
    <row r="284" spans="1:15" x14ac:dyDescent="0.25">
      <c r="A284" t="s">
        <v>2759</v>
      </c>
      <c r="B284" t="s">
        <v>2759</v>
      </c>
      <c r="C284" t="s">
        <v>71</v>
      </c>
      <c r="D284">
        <v>636</v>
      </c>
      <c r="E284">
        <v>636</v>
      </c>
      <c r="F284" t="s">
        <v>3661</v>
      </c>
      <c r="G284" t="s">
        <v>1747</v>
      </c>
      <c r="I284" s="8">
        <v>0</v>
      </c>
      <c r="J284" t="s">
        <v>45</v>
      </c>
      <c r="K284" t="s">
        <v>13</v>
      </c>
      <c r="L284" t="s">
        <v>1697</v>
      </c>
      <c r="M284" s="10" t="str">
        <f>IF(COUNTIF($E$2:E284,E284)&gt;1,"duplicate","")</f>
        <v/>
      </c>
      <c r="N284" s="10" t="str">
        <f>IF(COUNTIF($B$2:B284,B284)&gt;1,"duplicate","")</f>
        <v/>
      </c>
      <c r="O284">
        <v>0</v>
      </c>
    </row>
    <row r="285" spans="1:15" x14ac:dyDescent="0.25">
      <c r="A285" t="s">
        <v>2760</v>
      </c>
      <c r="B285" t="s">
        <v>2760</v>
      </c>
      <c r="C285" t="s">
        <v>74</v>
      </c>
      <c r="D285">
        <v>2356</v>
      </c>
      <c r="E285">
        <v>2356</v>
      </c>
      <c r="F285" t="s">
        <v>3662</v>
      </c>
      <c r="G285" t="s">
        <v>1749</v>
      </c>
      <c r="I285" s="8">
        <v>0</v>
      </c>
      <c r="J285" t="s">
        <v>45</v>
      </c>
      <c r="K285" t="s">
        <v>13</v>
      </c>
      <c r="L285" t="s">
        <v>1697</v>
      </c>
      <c r="M285" s="10" t="str">
        <f>IF(COUNTIF($E$2:E285,E285)&gt;1,"duplicate","")</f>
        <v/>
      </c>
      <c r="N285" s="10" t="str">
        <f>IF(COUNTIF($B$2:B285,B285)&gt;1,"duplicate","")</f>
        <v/>
      </c>
      <c r="O285">
        <v>0</v>
      </c>
    </row>
    <row r="286" spans="1:15" x14ac:dyDescent="0.25">
      <c r="A286" t="s">
        <v>2761</v>
      </c>
      <c r="B286" t="s">
        <v>2761</v>
      </c>
      <c r="C286" t="s">
        <v>77</v>
      </c>
      <c r="D286">
        <v>330</v>
      </c>
      <c r="E286">
        <v>330</v>
      </c>
      <c r="F286" t="s">
        <v>3663</v>
      </c>
      <c r="G286" t="s">
        <v>1752</v>
      </c>
      <c r="I286" s="8">
        <v>0</v>
      </c>
      <c r="J286" t="s">
        <v>45</v>
      </c>
      <c r="K286" t="s">
        <v>13</v>
      </c>
      <c r="L286" t="s">
        <v>1697</v>
      </c>
      <c r="M286" s="10" t="str">
        <f>IF(COUNTIF($E$2:E286,E286)&gt;1,"duplicate","")</f>
        <v/>
      </c>
      <c r="N286" s="10" t="str">
        <f>IF(COUNTIF($B$2:B286,B286)&gt;1,"duplicate","")</f>
        <v/>
      </c>
      <c r="O286">
        <v>0</v>
      </c>
    </row>
    <row r="287" spans="1:15" x14ac:dyDescent="0.25">
      <c r="A287" t="s">
        <v>2762</v>
      </c>
      <c r="B287" t="s">
        <v>2762</v>
      </c>
      <c r="C287" t="s">
        <v>78</v>
      </c>
      <c r="D287">
        <v>868</v>
      </c>
      <c r="E287">
        <v>868</v>
      </c>
      <c r="F287" t="s">
        <v>3664</v>
      </c>
      <c r="G287" t="s">
        <v>1753</v>
      </c>
      <c r="I287" s="8">
        <v>0</v>
      </c>
      <c r="J287" t="s">
        <v>45</v>
      </c>
      <c r="K287" t="s">
        <v>13</v>
      </c>
      <c r="L287" t="s">
        <v>1697</v>
      </c>
      <c r="M287" s="10" t="str">
        <f>IF(COUNTIF($E$2:E287,E287)&gt;1,"duplicate","")</f>
        <v/>
      </c>
      <c r="N287" s="10" t="str">
        <f>IF(COUNTIF($B$2:B287,B287)&gt;1,"duplicate","")</f>
        <v/>
      </c>
      <c r="O287">
        <v>0</v>
      </c>
    </row>
    <row r="288" spans="1:15" x14ac:dyDescent="0.25">
      <c r="A288" t="s">
        <v>2763</v>
      </c>
      <c r="B288" t="s">
        <v>2763</v>
      </c>
      <c r="C288" t="s">
        <v>79</v>
      </c>
      <c r="D288">
        <v>1836</v>
      </c>
      <c r="E288">
        <v>1836</v>
      </c>
      <c r="F288" t="s">
        <v>3665</v>
      </c>
      <c r="G288" t="s">
        <v>1754</v>
      </c>
      <c r="I288" s="8">
        <v>0</v>
      </c>
      <c r="J288">
        <v>0</v>
      </c>
      <c r="K288" t="s">
        <v>13</v>
      </c>
      <c r="L288" t="s">
        <v>1697</v>
      </c>
      <c r="M288" s="10" t="str">
        <f>IF(COUNTIF($E$2:E288,E288)&gt;1,"duplicate","")</f>
        <v/>
      </c>
      <c r="N288" s="10" t="str">
        <f>IF(COUNTIF($B$2:B288,B288)&gt;1,"duplicate","")</f>
        <v/>
      </c>
      <c r="O288">
        <v>0</v>
      </c>
    </row>
    <row r="289" spans="1:19" x14ac:dyDescent="0.25">
      <c r="A289" t="s">
        <v>2764</v>
      </c>
      <c r="B289" t="s">
        <v>2764</v>
      </c>
      <c r="C289" t="s">
        <v>82</v>
      </c>
      <c r="D289">
        <v>41</v>
      </c>
      <c r="E289">
        <v>41</v>
      </c>
      <c r="F289" t="s">
        <v>3666</v>
      </c>
      <c r="G289" t="s">
        <v>1756</v>
      </c>
      <c r="I289" s="8">
        <v>0</v>
      </c>
      <c r="J289" t="s">
        <v>45</v>
      </c>
      <c r="K289" t="s">
        <v>13</v>
      </c>
      <c r="L289" t="s">
        <v>1697</v>
      </c>
      <c r="M289" s="10" t="str">
        <f>IF(COUNTIF($E$2:E289,E289)&gt;1,"duplicate","")</f>
        <v/>
      </c>
      <c r="N289" s="10" t="str">
        <f>IF(COUNTIF($B$2:B289,B289)&gt;1,"duplicate","")</f>
        <v/>
      </c>
      <c r="O289">
        <v>0</v>
      </c>
    </row>
    <row r="290" spans="1:19" x14ac:dyDescent="0.25">
      <c r="A290" t="s">
        <v>2765</v>
      </c>
      <c r="B290" t="s">
        <v>2765</v>
      </c>
      <c r="C290" t="s">
        <v>83</v>
      </c>
      <c r="D290">
        <v>1788</v>
      </c>
      <c r="E290">
        <v>1788</v>
      </c>
      <c r="F290" t="s">
        <v>3667</v>
      </c>
      <c r="G290" t="s">
        <v>1757</v>
      </c>
      <c r="I290" s="8">
        <v>0</v>
      </c>
      <c r="J290" t="s">
        <v>45</v>
      </c>
      <c r="K290" t="s">
        <v>13</v>
      </c>
      <c r="L290" t="s">
        <v>1697</v>
      </c>
      <c r="M290" s="10" t="str">
        <f>IF(COUNTIF($E$2:E290,E290)&gt;1,"duplicate","")</f>
        <v/>
      </c>
      <c r="N290" s="10" t="str">
        <f>IF(COUNTIF($B$2:B290,B290)&gt;1,"duplicate","")</f>
        <v/>
      </c>
      <c r="O290" t="s">
        <v>84</v>
      </c>
      <c r="S290" t="s">
        <v>3398</v>
      </c>
    </row>
    <row r="291" spans="1:19" x14ac:dyDescent="0.25">
      <c r="A291" t="s">
        <v>2766</v>
      </c>
      <c r="B291" t="s">
        <v>2766</v>
      </c>
      <c r="C291" t="s">
        <v>85</v>
      </c>
      <c r="D291">
        <v>806</v>
      </c>
      <c r="E291">
        <v>806</v>
      </c>
      <c r="F291" t="s">
        <v>3668</v>
      </c>
      <c r="G291" t="s">
        <v>1758</v>
      </c>
      <c r="I291" s="8">
        <v>0</v>
      </c>
      <c r="J291" t="s">
        <v>45</v>
      </c>
      <c r="K291" t="s">
        <v>13</v>
      </c>
      <c r="L291" t="s">
        <v>1697</v>
      </c>
      <c r="M291" s="10" t="str">
        <f>IF(COUNTIF($E$2:E291,E291)&gt;1,"duplicate","")</f>
        <v/>
      </c>
      <c r="N291" s="10" t="str">
        <f>IF(COUNTIF($B$2:B291,B291)&gt;1,"duplicate","")</f>
        <v/>
      </c>
      <c r="O291" t="s">
        <v>86</v>
      </c>
    </row>
    <row r="292" spans="1:19" x14ac:dyDescent="0.25">
      <c r="A292" t="s">
        <v>2767</v>
      </c>
      <c r="B292" t="s">
        <v>2767</v>
      </c>
      <c r="C292" t="s">
        <v>87</v>
      </c>
      <c r="D292">
        <v>315</v>
      </c>
      <c r="E292">
        <v>315</v>
      </c>
      <c r="F292" t="s">
        <v>3669</v>
      </c>
      <c r="G292" t="s">
        <v>1759</v>
      </c>
      <c r="I292" s="8">
        <v>0</v>
      </c>
      <c r="J292" t="s">
        <v>45</v>
      </c>
      <c r="K292" t="s">
        <v>13</v>
      </c>
      <c r="L292" t="s">
        <v>1697</v>
      </c>
      <c r="M292" s="10" t="str">
        <f>IF(COUNTIF($E$2:E292,E292)&gt;1,"duplicate","")</f>
        <v/>
      </c>
      <c r="N292" s="10" t="str">
        <f>IF(COUNTIF($B$2:B292,B292)&gt;1,"duplicate","")</f>
        <v/>
      </c>
      <c r="O292" t="s">
        <v>88</v>
      </c>
    </row>
    <row r="293" spans="1:19" x14ac:dyDescent="0.25">
      <c r="A293" t="s">
        <v>2768</v>
      </c>
      <c r="B293" t="s">
        <v>2768</v>
      </c>
      <c r="C293" t="s">
        <v>89</v>
      </c>
      <c r="D293">
        <v>341</v>
      </c>
      <c r="E293">
        <v>341</v>
      </c>
      <c r="F293" t="s">
        <v>3670</v>
      </c>
      <c r="G293" t="s">
        <v>1760</v>
      </c>
      <c r="I293" s="8">
        <v>0</v>
      </c>
      <c r="J293" t="s">
        <v>45</v>
      </c>
      <c r="K293" t="s">
        <v>13</v>
      </c>
      <c r="L293" t="s">
        <v>1697</v>
      </c>
      <c r="M293" s="10" t="str">
        <f>IF(COUNTIF($E$2:E293,E293)&gt;1,"duplicate","")</f>
        <v/>
      </c>
      <c r="N293" s="10" t="str">
        <f>IF(COUNTIF($B$2:B293,B293)&gt;1,"duplicate","")</f>
        <v/>
      </c>
      <c r="O293">
        <v>0</v>
      </c>
    </row>
    <row r="294" spans="1:19" x14ac:dyDescent="0.25">
      <c r="A294" t="s">
        <v>3373</v>
      </c>
      <c r="B294" t="s">
        <v>3373</v>
      </c>
      <c r="C294" t="s">
        <v>90</v>
      </c>
      <c r="D294">
        <v>680</v>
      </c>
      <c r="E294">
        <v>680</v>
      </c>
      <c r="F294" t="s">
        <v>3671</v>
      </c>
      <c r="G294" t="s">
        <v>1761</v>
      </c>
      <c r="I294" s="8">
        <v>0</v>
      </c>
      <c r="J294">
        <v>0</v>
      </c>
      <c r="K294" t="s">
        <v>13</v>
      </c>
      <c r="L294" t="s">
        <v>1697</v>
      </c>
      <c r="M294" s="10" t="str">
        <f>IF(COUNTIF($E$2:E294,E294)&gt;1,"duplicate","")</f>
        <v/>
      </c>
      <c r="N294" s="10" t="str">
        <f>IF(COUNTIF($B$2:B294,B294)&gt;1,"duplicate","")</f>
        <v/>
      </c>
      <c r="O294" t="s">
        <v>91</v>
      </c>
    </row>
    <row r="295" spans="1:19" x14ac:dyDescent="0.25">
      <c r="A295" t="s">
        <v>2769</v>
      </c>
      <c r="B295" t="s">
        <v>2769</v>
      </c>
      <c r="C295" t="s">
        <v>92</v>
      </c>
      <c r="D295">
        <v>440</v>
      </c>
      <c r="E295">
        <v>440</v>
      </c>
      <c r="F295" t="s">
        <v>3672</v>
      </c>
      <c r="G295" t="s">
        <v>1762</v>
      </c>
      <c r="I295" s="8">
        <v>0</v>
      </c>
      <c r="J295" t="s">
        <v>45</v>
      </c>
      <c r="K295" t="s">
        <v>13</v>
      </c>
      <c r="L295" t="s">
        <v>1697</v>
      </c>
      <c r="M295" s="10" t="str">
        <f>IF(COUNTIF($E$2:E295,E295)&gt;1,"duplicate","")</f>
        <v/>
      </c>
      <c r="N295" s="10" t="str">
        <f>IF(COUNTIF($B$2:B295,B295)&gt;1,"duplicate","")</f>
        <v/>
      </c>
      <c r="O295">
        <v>0</v>
      </c>
    </row>
    <row r="296" spans="1:19" x14ac:dyDescent="0.25">
      <c r="A296" t="s">
        <v>2770</v>
      </c>
      <c r="B296" t="s">
        <v>2770</v>
      </c>
      <c r="C296" t="s">
        <v>93</v>
      </c>
      <c r="D296">
        <v>511</v>
      </c>
      <c r="E296">
        <v>511</v>
      </c>
      <c r="F296" t="s">
        <v>3673</v>
      </c>
      <c r="G296" t="s">
        <v>1763</v>
      </c>
      <c r="I296" s="8">
        <v>0</v>
      </c>
      <c r="J296" t="s">
        <v>45</v>
      </c>
      <c r="K296" t="s">
        <v>13</v>
      </c>
      <c r="L296" t="s">
        <v>1697</v>
      </c>
      <c r="M296" s="10" t="str">
        <f>IF(COUNTIF($E$2:E296,E296)&gt;1,"duplicate","")</f>
        <v/>
      </c>
      <c r="N296" s="10" t="str">
        <f>IF(COUNTIF($B$2:B296,B296)&gt;1,"duplicate","")</f>
        <v/>
      </c>
      <c r="O296">
        <v>0</v>
      </c>
    </row>
    <row r="297" spans="1:19" x14ac:dyDescent="0.25">
      <c r="A297" t="s">
        <v>2713</v>
      </c>
      <c r="B297" t="s">
        <v>2713</v>
      </c>
      <c r="C297" t="s">
        <v>94</v>
      </c>
      <c r="D297">
        <v>931</v>
      </c>
      <c r="E297">
        <v>931</v>
      </c>
      <c r="F297" t="s">
        <v>3674</v>
      </c>
      <c r="G297" t="s">
        <v>3404</v>
      </c>
      <c r="I297" s="8">
        <v>0</v>
      </c>
      <c r="J297" t="s">
        <v>45</v>
      </c>
      <c r="K297" t="s">
        <v>13</v>
      </c>
      <c r="L297" t="s">
        <v>1697</v>
      </c>
      <c r="M297" s="10" t="str">
        <f>IF(COUNTIF($E$2:E297,E297)&gt;1,"duplicate","")</f>
        <v/>
      </c>
      <c r="N297" s="10" t="str">
        <f>IF(COUNTIF($B$2:B297,B297)&gt;1,"duplicate","")</f>
        <v/>
      </c>
      <c r="O297" t="s">
        <v>95</v>
      </c>
    </row>
    <row r="298" spans="1:19" x14ac:dyDescent="0.25">
      <c r="A298" t="s">
        <v>2771</v>
      </c>
      <c r="B298" t="s">
        <v>2771</v>
      </c>
      <c r="C298" t="s">
        <v>100</v>
      </c>
      <c r="D298">
        <v>321</v>
      </c>
      <c r="E298">
        <v>321</v>
      </c>
      <c r="F298" t="s">
        <v>3675</v>
      </c>
      <c r="G298" t="s">
        <v>1766</v>
      </c>
      <c r="I298" s="8">
        <v>0</v>
      </c>
      <c r="J298" t="s">
        <v>45</v>
      </c>
      <c r="K298" t="s">
        <v>13</v>
      </c>
      <c r="L298" t="s">
        <v>1697</v>
      </c>
      <c r="M298" s="10" t="str">
        <f>IF(COUNTIF($E$2:E298,E298)&gt;1,"duplicate","")</f>
        <v/>
      </c>
      <c r="N298" s="10" t="str">
        <f>IF(COUNTIF($B$2:B298,B298)&gt;1,"duplicate","")</f>
        <v/>
      </c>
      <c r="O298">
        <v>0</v>
      </c>
    </row>
    <row r="299" spans="1:19" x14ac:dyDescent="0.25">
      <c r="A299" t="s">
        <v>2772</v>
      </c>
      <c r="B299" t="s">
        <v>2772</v>
      </c>
      <c r="C299" t="s">
        <v>101</v>
      </c>
      <c r="D299">
        <v>251</v>
      </c>
      <c r="E299">
        <v>251</v>
      </c>
      <c r="F299" t="s">
        <v>3676</v>
      </c>
      <c r="G299" t="s">
        <v>1767</v>
      </c>
      <c r="I299" s="8">
        <v>0</v>
      </c>
      <c r="J299">
        <v>0</v>
      </c>
      <c r="K299" t="s">
        <v>13</v>
      </c>
      <c r="L299" t="s">
        <v>1697</v>
      </c>
      <c r="M299" s="10" t="str">
        <f>IF(COUNTIF($E$2:E299,E299)&gt;1,"duplicate","")</f>
        <v/>
      </c>
      <c r="N299" s="10" t="str">
        <f>IF(COUNTIF($B$2:B299,B299)&gt;1,"duplicate","")</f>
        <v/>
      </c>
      <c r="O299" t="s">
        <v>102</v>
      </c>
    </row>
    <row r="300" spans="1:19" x14ac:dyDescent="0.25">
      <c r="A300" t="s">
        <v>2773</v>
      </c>
      <c r="B300" t="s">
        <v>2773</v>
      </c>
      <c r="C300" t="s">
        <v>103</v>
      </c>
      <c r="D300">
        <v>86</v>
      </c>
      <c r="E300">
        <v>86</v>
      </c>
      <c r="F300" t="s">
        <v>3677</v>
      </c>
      <c r="G300" t="s">
        <v>1768</v>
      </c>
      <c r="I300" s="8">
        <v>0</v>
      </c>
      <c r="J300">
        <v>0</v>
      </c>
      <c r="K300" t="s">
        <v>13</v>
      </c>
      <c r="L300" t="s">
        <v>1697</v>
      </c>
      <c r="M300" s="10" t="str">
        <f>IF(COUNTIF($E$2:E300,E300)&gt;1,"duplicate","")</f>
        <v/>
      </c>
      <c r="N300" s="10" t="str">
        <f>IF(COUNTIF($B$2:B300,B300)&gt;1,"duplicate","")</f>
        <v/>
      </c>
      <c r="O300">
        <v>0</v>
      </c>
    </row>
    <row r="301" spans="1:19" x14ac:dyDescent="0.25">
      <c r="A301" t="s">
        <v>2774</v>
      </c>
      <c r="B301" t="s">
        <v>2774</v>
      </c>
      <c r="C301" t="s">
        <v>104</v>
      </c>
      <c r="D301">
        <v>787</v>
      </c>
      <c r="E301">
        <v>787</v>
      </c>
      <c r="F301" t="s">
        <v>3678</v>
      </c>
      <c r="G301" t="s">
        <v>1769</v>
      </c>
      <c r="I301" s="8">
        <v>0</v>
      </c>
      <c r="J301" t="s">
        <v>45</v>
      </c>
      <c r="K301" t="s">
        <v>13</v>
      </c>
      <c r="L301" t="s">
        <v>1697</v>
      </c>
      <c r="M301" s="10" t="str">
        <f>IF(COUNTIF($E$2:E301,E301)&gt;1,"duplicate","")</f>
        <v/>
      </c>
      <c r="N301" s="10" t="str">
        <f>IF(COUNTIF($B$2:B301,B301)&gt;1,"duplicate","")</f>
        <v/>
      </c>
      <c r="O301">
        <v>0</v>
      </c>
    </row>
    <row r="302" spans="1:19" x14ac:dyDescent="0.25">
      <c r="A302" t="s">
        <v>2775</v>
      </c>
      <c r="B302" t="s">
        <v>2775</v>
      </c>
      <c r="C302" t="s">
        <v>105</v>
      </c>
      <c r="D302">
        <v>1308</v>
      </c>
      <c r="E302">
        <v>1308</v>
      </c>
      <c r="F302" t="s">
        <v>3679</v>
      </c>
      <c r="G302" t="s">
        <v>1770</v>
      </c>
      <c r="I302" s="8">
        <v>0</v>
      </c>
      <c r="J302" t="s">
        <v>45</v>
      </c>
      <c r="K302" t="s">
        <v>13</v>
      </c>
      <c r="L302" t="s">
        <v>1697</v>
      </c>
      <c r="M302" s="10" t="str">
        <f>IF(COUNTIF($E$2:E302,E302)&gt;1,"duplicate","")</f>
        <v/>
      </c>
      <c r="N302" s="10" t="str">
        <f>IF(COUNTIF($B$2:B302,B302)&gt;1,"duplicate","")</f>
        <v/>
      </c>
      <c r="O302">
        <v>0</v>
      </c>
    </row>
    <row r="303" spans="1:19" x14ac:dyDescent="0.25">
      <c r="A303" t="s">
        <v>2776</v>
      </c>
      <c r="B303" t="s">
        <v>2776</v>
      </c>
      <c r="C303" t="s">
        <v>112</v>
      </c>
      <c r="D303">
        <v>62</v>
      </c>
      <c r="E303">
        <v>62</v>
      </c>
      <c r="F303" t="s">
        <v>3680</v>
      </c>
      <c r="G303" t="s">
        <v>1774</v>
      </c>
      <c r="I303" s="8">
        <v>0</v>
      </c>
      <c r="J303">
        <v>0</v>
      </c>
      <c r="K303" t="s">
        <v>13</v>
      </c>
      <c r="L303" t="s">
        <v>1697</v>
      </c>
      <c r="M303" s="10" t="str">
        <f>IF(COUNTIF($E$2:E303,E303)&gt;1,"duplicate","")</f>
        <v/>
      </c>
      <c r="N303" s="10" t="str">
        <f>IF(COUNTIF($B$2:B303,B303)&gt;1,"duplicate","")</f>
        <v/>
      </c>
      <c r="O303" t="s">
        <v>113</v>
      </c>
    </row>
    <row r="304" spans="1:19" x14ac:dyDescent="0.25">
      <c r="A304" t="s">
        <v>2777</v>
      </c>
      <c r="B304" t="s">
        <v>2777</v>
      </c>
      <c r="C304" t="s">
        <v>114</v>
      </c>
      <c r="D304">
        <v>242</v>
      </c>
      <c r="E304">
        <v>242</v>
      </c>
      <c r="F304" t="s">
        <v>3681</v>
      </c>
      <c r="G304" t="s">
        <v>1775</v>
      </c>
      <c r="I304" s="8">
        <v>0</v>
      </c>
      <c r="J304" t="s">
        <v>45</v>
      </c>
      <c r="K304" t="s">
        <v>13</v>
      </c>
      <c r="L304" t="s">
        <v>1697</v>
      </c>
      <c r="M304" s="10" t="str">
        <f>IF(COUNTIF($E$2:E304,E304)&gt;1,"duplicate","")</f>
        <v/>
      </c>
      <c r="N304" s="10" t="str">
        <f>IF(COUNTIF($B$2:B304,B304)&gt;1,"duplicate","")</f>
        <v/>
      </c>
      <c r="O304">
        <v>0</v>
      </c>
    </row>
    <row r="305" spans="1:15" x14ac:dyDescent="0.25">
      <c r="A305" t="s">
        <v>2778</v>
      </c>
      <c r="B305" t="s">
        <v>2778</v>
      </c>
      <c r="C305" t="s">
        <v>118</v>
      </c>
      <c r="D305">
        <v>71</v>
      </c>
      <c r="E305">
        <v>71</v>
      </c>
      <c r="F305" t="s">
        <v>3682</v>
      </c>
      <c r="G305" t="s">
        <v>1778</v>
      </c>
      <c r="I305" s="8">
        <v>0</v>
      </c>
      <c r="J305">
        <v>0</v>
      </c>
      <c r="K305" t="s">
        <v>13</v>
      </c>
      <c r="L305" t="s">
        <v>1697</v>
      </c>
      <c r="M305" s="10" t="str">
        <f>IF(COUNTIF($E$2:E305,E305)&gt;1,"duplicate","")</f>
        <v/>
      </c>
      <c r="N305" s="10" t="str">
        <f>IF(COUNTIF($B$2:B305,B305)&gt;1,"duplicate","")</f>
        <v/>
      </c>
      <c r="O305" t="s">
        <v>119</v>
      </c>
    </row>
    <row r="306" spans="1:15" x14ac:dyDescent="0.25">
      <c r="A306" t="s">
        <v>2779</v>
      </c>
      <c r="B306" t="s">
        <v>2779</v>
      </c>
      <c r="C306" t="s">
        <v>120</v>
      </c>
      <c r="D306">
        <v>34</v>
      </c>
      <c r="E306">
        <v>34</v>
      </c>
      <c r="F306" t="s">
        <v>3683</v>
      </c>
      <c r="G306" t="s">
        <v>1779</v>
      </c>
      <c r="I306" s="8">
        <v>0</v>
      </c>
      <c r="J306">
        <v>0</v>
      </c>
      <c r="K306" t="s">
        <v>13</v>
      </c>
      <c r="L306" t="s">
        <v>1697</v>
      </c>
      <c r="M306" s="10" t="str">
        <f>IF(COUNTIF($E$2:E306,E306)&gt;1,"duplicate","")</f>
        <v/>
      </c>
      <c r="N306" s="10" t="str">
        <f>IF(COUNTIF($B$2:B306,B306)&gt;1,"duplicate","")</f>
        <v/>
      </c>
      <c r="O306">
        <v>0</v>
      </c>
    </row>
    <row r="307" spans="1:15" x14ac:dyDescent="0.25">
      <c r="A307" t="s">
        <v>2780</v>
      </c>
      <c r="B307" t="s">
        <v>2780</v>
      </c>
      <c r="C307" t="s">
        <v>123</v>
      </c>
      <c r="D307">
        <v>105</v>
      </c>
      <c r="E307">
        <v>105</v>
      </c>
      <c r="F307" t="s">
        <v>3684</v>
      </c>
      <c r="G307" t="s">
        <v>1781</v>
      </c>
      <c r="I307" s="8">
        <v>0</v>
      </c>
      <c r="J307">
        <v>0</v>
      </c>
      <c r="K307" t="s">
        <v>13</v>
      </c>
      <c r="L307" t="s">
        <v>1697</v>
      </c>
      <c r="M307" s="10" t="str">
        <f>IF(COUNTIF($E$2:E307,E307)&gt;1,"duplicate","")</f>
        <v/>
      </c>
      <c r="N307" s="10" t="str">
        <f>IF(COUNTIF($B$2:B307,B307)&gt;1,"duplicate","")</f>
        <v/>
      </c>
      <c r="O307" t="s">
        <v>124</v>
      </c>
    </row>
    <row r="308" spans="1:15" x14ac:dyDescent="0.25">
      <c r="A308" t="s">
        <v>2781</v>
      </c>
      <c r="B308" t="s">
        <v>2781</v>
      </c>
      <c r="C308" t="s">
        <v>125</v>
      </c>
      <c r="D308">
        <v>318</v>
      </c>
      <c r="E308">
        <v>318</v>
      </c>
      <c r="F308" t="s">
        <v>3685</v>
      </c>
      <c r="G308" t="s">
        <v>1782</v>
      </c>
      <c r="I308" s="8">
        <v>0</v>
      </c>
      <c r="J308">
        <v>0</v>
      </c>
      <c r="K308" t="s">
        <v>13</v>
      </c>
      <c r="L308" t="s">
        <v>1697</v>
      </c>
      <c r="M308" s="10" t="str">
        <f>IF(COUNTIF($E$2:E308,E308)&gt;1,"duplicate","")</f>
        <v/>
      </c>
      <c r="N308" s="10" t="str">
        <f>IF(COUNTIF($B$2:B308,B308)&gt;1,"duplicate","")</f>
        <v/>
      </c>
      <c r="O308" t="s">
        <v>126</v>
      </c>
    </row>
    <row r="309" spans="1:15" x14ac:dyDescent="0.25">
      <c r="A309" t="s">
        <v>2782</v>
      </c>
      <c r="B309" t="s">
        <v>2782</v>
      </c>
      <c r="C309" s="3" t="s">
        <v>127</v>
      </c>
      <c r="D309">
        <v>289</v>
      </c>
      <c r="E309">
        <v>289</v>
      </c>
      <c r="F309" t="s">
        <v>3686</v>
      </c>
      <c r="G309" t="s">
        <v>1783</v>
      </c>
      <c r="I309" s="8">
        <v>0</v>
      </c>
      <c r="J309">
        <v>0</v>
      </c>
      <c r="K309" t="s">
        <v>13</v>
      </c>
      <c r="L309" t="s">
        <v>1697</v>
      </c>
      <c r="M309" s="10" t="str">
        <f>IF(COUNTIF($E$2:E309,E309)&gt;1,"duplicate","")</f>
        <v/>
      </c>
      <c r="N309" s="10" t="str">
        <f>IF(COUNTIF($B$2:B309,B309)&gt;1,"duplicate","")</f>
        <v/>
      </c>
      <c r="O309" t="s">
        <v>128</v>
      </c>
    </row>
    <row r="310" spans="1:15" x14ac:dyDescent="0.25">
      <c r="A310" t="s">
        <v>2783</v>
      </c>
      <c r="B310" t="s">
        <v>2783</v>
      </c>
      <c r="C310" t="s">
        <v>129</v>
      </c>
      <c r="D310">
        <v>3788</v>
      </c>
      <c r="E310">
        <v>3788</v>
      </c>
      <c r="F310" t="s">
        <v>3687</v>
      </c>
      <c r="G310" t="s">
        <v>1784</v>
      </c>
      <c r="I310" s="8">
        <v>0</v>
      </c>
      <c r="J310">
        <v>0</v>
      </c>
      <c r="K310" t="s">
        <v>13</v>
      </c>
      <c r="L310" t="s">
        <v>1697</v>
      </c>
      <c r="M310" s="10" t="str">
        <f>IF(COUNTIF($E$2:E310,E310)&gt;1,"duplicate","")</f>
        <v/>
      </c>
      <c r="N310" s="10" t="str">
        <f>IF(COUNTIF($B$2:B310,B310)&gt;1,"duplicate","")</f>
        <v/>
      </c>
      <c r="O310" t="s">
        <v>130</v>
      </c>
    </row>
    <row r="311" spans="1:15" x14ac:dyDescent="0.25">
      <c r="A311" t="s">
        <v>2784</v>
      </c>
      <c r="B311" t="s">
        <v>2784</v>
      </c>
      <c r="C311" t="s">
        <v>131</v>
      </c>
      <c r="D311">
        <v>2383</v>
      </c>
      <c r="E311">
        <v>2383</v>
      </c>
      <c r="F311" t="s">
        <v>3688</v>
      </c>
      <c r="G311" t="s">
        <v>1785</v>
      </c>
      <c r="I311" s="8">
        <v>0</v>
      </c>
      <c r="J311">
        <v>0</v>
      </c>
      <c r="K311" t="s">
        <v>13</v>
      </c>
      <c r="L311" t="s">
        <v>1697</v>
      </c>
      <c r="M311" s="10" t="str">
        <f>IF(COUNTIF($E$2:E311,E311)&gt;1,"duplicate","")</f>
        <v/>
      </c>
      <c r="N311" s="10" t="str">
        <f>IF(COUNTIF($B$2:B311,B311)&gt;1,"duplicate","")</f>
        <v/>
      </c>
      <c r="O311" t="s">
        <v>132</v>
      </c>
    </row>
    <row r="312" spans="1:15" x14ac:dyDescent="0.25">
      <c r="A312" t="s">
        <v>2785</v>
      </c>
      <c r="B312" t="s">
        <v>2785</v>
      </c>
      <c r="C312" t="s">
        <v>133</v>
      </c>
      <c r="D312">
        <v>1680</v>
      </c>
      <c r="E312">
        <v>1680</v>
      </c>
      <c r="F312" t="s">
        <v>3689</v>
      </c>
      <c r="G312" t="s">
        <v>1786</v>
      </c>
      <c r="I312" s="8">
        <v>0</v>
      </c>
      <c r="J312">
        <v>0</v>
      </c>
      <c r="K312" t="s">
        <v>13</v>
      </c>
      <c r="L312" t="s">
        <v>1697</v>
      </c>
      <c r="M312" s="10" t="str">
        <f>IF(COUNTIF($E$2:E312,E312)&gt;1,"duplicate","")</f>
        <v/>
      </c>
      <c r="N312" s="10" t="str">
        <f>IF(COUNTIF($B$2:B312,B312)&gt;1,"duplicate","")</f>
        <v/>
      </c>
      <c r="O312">
        <v>0</v>
      </c>
    </row>
    <row r="313" spans="1:15" x14ac:dyDescent="0.25">
      <c r="A313" t="s">
        <v>2714</v>
      </c>
      <c r="B313" t="s">
        <v>2714</v>
      </c>
      <c r="C313" t="s">
        <v>134</v>
      </c>
      <c r="D313">
        <v>1004</v>
      </c>
      <c r="E313">
        <v>1004</v>
      </c>
      <c r="F313" t="s">
        <v>3690</v>
      </c>
      <c r="G313" t="s">
        <v>3405</v>
      </c>
      <c r="I313" s="8">
        <v>0</v>
      </c>
      <c r="J313">
        <v>0</v>
      </c>
      <c r="K313" t="s">
        <v>13</v>
      </c>
      <c r="L313" t="s">
        <v>1697</v>
      </c>
      <c r="M313" s="10" t="str">
        <f>IF(COUNTIF($E$2:E313,E313)&gt;1,"duplicate","")</f>
        <v/>
      </c>
      <c r="N313" s="10" t="str">
        <f>IF(COUNTIF($B$2:B313,B313)&gt;1,"duplicate","")</f>
        <v/>
      </c>
      <c r="O313" t="s">
        <v>135</v>
      </c>
    </row>
    <row r="314" spans="1:15" x14ac:dyDescent="0.25">
      <c r="A314" t="s">
        <v>2786</v>
      </c>
      <c r="B314" t="s">
        <v>2786</v>
      </c>
      <c r="C314" t="s">
        <v>136</v>
      </c>
      <c r="D314">
        <v>373</v>
      </c>
      <c r="E314">
        <v>373</v>
      </c>
      <c r="F314" t="s">
        <v>3691</v>
      </c>
      <c r="G314" t="s">
        <v>1787</v>
      </c>
      <c r="I314" s="8">
        <v>0</v>
      </c>
      <c r="J314">
        <v>0</v>
      </c>
      <c r="K314" t="s">
        <v>13</v>
      </c>
      <c r="L314" t="s">
        <v>1697</v>
      </c>
      <c r="M314" s="10" t="str">
        <f>IF(COUNTIF($E$2:E314,E314)&gt;1,"duplicate","")</f>
        <v/>
      </c>
      <c r="N314" s="10" t="str">
        <f>IF(COUNTIF($B$2:B314,B314)&gt;1,"duplicate","")</f>
        <v/>
      </c>
      <c r="O314" t="s">
        <v>137</v>
      </c>
    </row>
    <row r="315" spans="1:15" x14ac:dyDescent="0.25">
      <c r="A315" t="s">
        <v>2787</v>
      </c>
      <c r="B315" t="s">
        <v>2787</v>
      </c>
      <c r="C315" t="s">
        <v>140</v>
      </c>
      <c r="D315">
        <v>178</v>
      </c>
      <c r="E315">
        <v>178</v>
      </c>
      <c r="F315" t="s">
        <v>3692</v>
      </c>
      <c r="G315" t="s">
        <v>1789</v>
      </c>
      <c r="I315" s="8">
        <v>0</v>
      </c>
      <c r="J315" t="s">
        <v>45</v>
      </c>
      <c r="K315" t="s">
        <v>13</v>
      </c>
      <c r="L315" t="s">
        <v>1697</v>
      </c>
      <c r="M315" s="10" t="str">
        <f>IF(COUNTIF($E$2:E315,E315)&gt;1,"duplicate","")</f>
        <v/>
      </c>
      <c r="N315" s="10" t="str">
        <f>IF(COUNTIF($B$2:B315,B315)&gt;1,"duplicate","")</f>
        <v/>
      </c>
      <c r="O315">
        <v>0</v>
      </c>
    </row>
    <row r="316" spans="1:15" x14ac:dyDescent="0.25">
      <c r="A316" t="s">
        <v>2788</v>
      </c>
      <c r="B316" t="s">
        <v>2788</v>
      </c>
      <c r="C316" t="s">
        <v>147</v>
      </c>
      <c r="D316">
        <v>369</v>
      </c>
      <c r="E316">
        <v>369</v>
      </c>
      <c r="F316" t="s">
        <v>3693</v>
      </c>
      <c r="G316" t="s">
        <v>1792</v>
      </c>
      <c r="I316" s="8">
        <v>0</v>
      </c>
      <c r="J316">
        <v>0</v>
      </c>
      <c r="K316" t="s">
        <v>13</v>
      </c>
      <c r="L316" t="s">
        <v>1697</v>
      </c>
      <c r="M316" s="10" t="str">
        <f>IF(COUNTIF($E$2:E316,E316)&gt;1,"duplicate","")</f>
        <v/>
      </c>
      <c r="N316" s="10" t="str">
        <f>IF(COUNTIF($B$2:B316,B316)&gt;1,"duplicate","")</f>
        <v/>
      </c>
      <c r="O316" t="s">
        <v>148</v>
      </c>
    </row>
    <row r="317" spans="1:15" x14ac:dyDescent="0.25">
      <c r="A317" t="s">
        <v>2789</v>
      </c>
      <c r="B317" t="s">
        <v>2789</v>
      </c>
      <c r="C317" t="s">
        <v>149</v>
      </c>
      <c r="D317">
        <v>1188</v>
      </c>
      <c r="E317">
        <v>1188</v>
      </c>
      <c r="F317" t="s">
        <v>3694</v>
      </c>
      <c r="G317" t="s">
        <v>1793</v>
      </c>
      <c r="I317" s="8">
        <v>0</v>
      </c>
      <c r="J317">
        <v>0</v>
      </c>
      <c r="K317" t="s">
        <v>13</v>
      </c>
      <c r="L317" t="s">
        <v>1697</v>
      </c>
      <c r="M317" s="10" t="str">
        <f>IF(COUNTIF($E$2:E317,E317)&gt;1,"duplicate","")</f>
        <v/>
      </c>
      <c r="N317" s="10" t="str">
        <f>IF(COUNTIF($B$2:B317,B317)&gt;1,"duplicate","")</f>
        <v/>
      </c>
      <c r="O317" t="s">
        <v>150</v>
      </c>
    </row>
    <row r="318" spans="1:15" x14ac:dyDescent="0.25">
      <c r="A318" t="s">
        <v>2790</v>
      </c>
      <c r="B318" t="s">
        <v>2790</v>
      </c>
      <c r="C318" t="s">
        <v>156</v>
      </c>
      <c r="D318">
        <v>709</v>
      </c>
      <c r="E318">
        <v>709</v>
      </c>
      <c r="F318" t="s">
        <v>3695</v>
      </c>
      <c r="G318" t="s">
        <v>1796</v>
      </c>
      <c r="I318" s="8">
        <v>0</v>
      </c>
      <c r="J318" t="s">
        <v>45</v>
      </c>
      <c r="K318" t="s">
        <v>13</v>
      </c>
      <c r="L318" t="s">
        <v>1697</v>
      </c>
      <c r="M318" s="10" t="str">
        <f>IF(COUNTIF($E$2:E318,E318)&gt;1,"duplicate","")</f>
        <v/>
      </c>
      <c r="N318" s="10" t="str">
        <f>IF(COUNTIF($B$2:B318,B318)&gt;1,"duplicate","")</f>
        <v/>
      </c>
      <c r="O318" t="s">
        <v>157</v>
      </c>
    </row>
    <row r="319" spans="1:15" x14ac:dyDescent="0.25">
      <c r="A319" t="s">
        <v>2791</v>
      </c>
      <c r="B319" t="s">
        <v>2791</v>
      </c>
      <c r="C319" t="s">
        <v>158</v>
      </c>
      <c r="D319">
        <v>75</v>
      </c>
      <c r="E319">
        <v>75</v>
      </c>
      <c r="F319" t="s">
        <v>3696</v>
      </c>
      <c r="G319" t="s">
        <v>1797</v>
      </c>
      <c r="I319" s="8">
        <v>0</v>
      </c>
      <c r="J319">
        <v>0</v>
      </c>
      <c r="K319" t="s">
        <v>13</v>
      </c>
      <c r="L319" t="s">
        <v>1697</v>
      </c>
      <c r="M319" s="10" t="str">
        <f>IF(COUNTIF($E$2:E319,E319)&gt;1,"duplicate","")</f>
        <v/>
      </c>
      <c r="N319" s="10" t="str">
        <f>IF(COUNTIF($B$2:B319,B319)&gt;1,"duplicate","")</f>
        <v/>
      </c>
      <c r="O319" t="s">
        <v>159</v>
      </c>
    </row>
    <row r="320" spans="1:15" x14ac:dyDescent="0.25">
      <c r="A320" t="s">
        <v>2792</v>
      </c>
      <c r="B320" t="s">
        <v>2792</v>
      </c>
      <c r="C320" t="s">
        <v>160</v>
      </c>
      <c r="D320">
        <v>693</v>
      </c>
      <c r="E320">
        <v>693</v>
      </c>
      <c r="F320" t="s">
        <v>3697</v>
      </c>
      <c r="G320" t="s">
        <v>1798</v>
      </c>
      <c r="I320" s="8">
        <v>0</v>
      </c>
      <c r="J320">
        <v>0</v>
      </c>
      <c r="K320" t="s">
        <v>13</v>
      </c>
      <c r="L320" t="s">
        <v>1697</v>
      </c>
      <c r="M320" s="10" t="str">
        <f>IF(COUNTIF($E$2:E320,E320)&gt;1,"duplicate","")</f>
        <v/>
      </c>
      <c r="N320" s="10" t="str">
        <f>IF(COUNTIF($B$2:B320,B320)&gt;1,"duplicate","")</f>
        <v/>
      </c>
      <c r="O320" t="s">
        <v>161</v>
      </c>
    </row>
    <row r="321" spans="1:15" x14ac:dyDescent="0.25">
      <c r="A321" t="s">
        <v>2793</v>
      </c>
      <c r="B321" t="s">
        <v>2793</v>
      </c>
      <c r="C321" t="s">
        <v>162</v>
      </c>
      <c r="D321">
        <v>1051</v>
      </c>
      <c r="E321">
        <v>1051</v>
      </c>
      <c r="F321" t="s">
        <v>3698</v>
      </c>
      <c r="G321" t="s">
        <v>1799</v>
      </c>
      <c r="I321" s="8">
        <v>0</v>
      </c>
      <c r="J321" t="s">
        <v>45</v>
      </c>
      <c r="K321" t="s">
        <v>13</v>
      </c>
      <c r="L321" t="s">
        <v>1697</v>
      </c>
      <c r="M321" s="10" t="str">
        <f>IF(COUNTIF($E$2:E321,E321)&gt;1,"duplicate","")</f>
        <v/>
      </c>
      <c r="N321" s="10" t="str">
        <f>IF(COUNTIF($B$2:B321,B321)&gt;1,"duplicate","")</f>
        <v/>
      </c>
      <c r="O321" t="s">
        <v>163</v>
      </c>
    </row>
    <row r="322" spans="1:15" x14ac:dyDescent="0.25">
      <c r="A322" t="s">
        <v>2794</v>
      </c>
      <c r="B322" t="s">
        <v>2794</v>
      </c>
      <c r="C322" t="s">
        <v>164</v>
      </c>
      <c r="D322">
        <v>35</v>
      </c>
      <c r="E322">
        <v>35</v>
      </c>
      <c r="F322" t="s">
        <v>3699</v>
      </c>
      <c r="G322" t="s">
        <v>1800</v>
      </c>
      <c r="I322" s="8">
        <v>0</v>
      </c>
      <c r="J322">
        <v>0</v>
      </c>
      <c r="K322" t="s">
        <v>13</v>
      </c>
      <c r="L322" t="s">
        <v>1697</v>
      </c>
      <c r="M322" s="10" t="str">
        <f>IF(COUNTIF($E$2:E322,E322)&gt;1,"duplicate","")</f>
        <v/>
      </c>
      <c r="N322" s="10" t="str">
        <f>IF(COUNTIF($B$2:B322,B322)&gt;1,"duplicate","")</f>
        <v/>
      </c>
      <c r="O322" t="s">
        <v>165</v>
      </c>
    </row>
    <row r="323" spans="1:15" x14ac:dyDescent="0.25">
      <c r="A323" t="s">
        <v>2795</v>
      </c>
      <c r="B323" t="s">
        <v>2795</v>
      </c>
      <c r="C323" t="s">
        <v>166</v>
      </c>
      <c r="D323">
        <v>3933</v>
      </c>
      <c r="E323">
        <v>3933</v>
      </c>
      <c r="F323" t="s">
        <v>3700</v>
      </c>
      <c r="G323" t="s">
        <v>1801</v>
      </c>
      <c r="I323" s="8">
        <v>0</v>
      </c>
      <c r="J323" t="s">
        <v>45</v>
      </c>
      <c r="K323" t="s">
        <v>13</v>
      </c>
      <c r="L323" t="s">
        <v>1697</v>
      </c>
      <c r="M323" s="10" t="str">
        <f>IF(COUNTIF($E$2:E323,E323)&gt;1,"duplicate","")</f>
        <v/>
      </c>
      <c r="N323" s="10" t="str">
        <f>IF(COUNTIF($B$2:B323,B323)&gt;1,"duplicate","")</f>
        <v/>
      </c>
      <c r="O323" t="s">
        <v>167</v>
      </c>
    </row>
    <row r="324" spans="1:15" x14ac:dyDescent="0.25">
      <c r="A324" t="s">
        <v>2796</v>
      </c>
      <c r="B324" t="s">
        <v>2796</v>
      </c>
      <c r="C324" t="s">
        <v>168</v>
      </c>
      <c r="D324">
        <v>109</v>
      </c>
      <c r="E324">
        <v>109</v>
      </c>
      <c r="F324" t="s">
        <v>3701</v>
      </c>
      <c r="G324" t="s">
        <v>1802</v>
      </c>
      <c r="I324" s="8">
        <v>0</v>
      </c>
      <c r="J324">
        <v>0</v>
      </c>
      <c r="K324" t="s">
        <v>13</v>
      </c>
      <c r="L324" t="s">
        <v>1697</v>
      </c>
      <c r="M324" s="10" t="str">
        <f>IF(COUNTIF($E$2:E324,E324)&gt;1,"duplicate","")</f>
        <v/>
      </c>
      <c r="N324" s="10" t="str">
        <f>IF(COUNTIF($B$2:B324,B324)&gt;1,"duplicate","")</f>
        <v/>
      </c>
      <c r="O324" t="s">
        <v>169</v>
      </c>
    </row>
    <row r="325" spans="1:15" x14ac:dyDescent="0.25">
      <c r="A325" t="s">
        <v>2797</v>
      </c>
      <c r="B325" t="s">
        <v>2797</v>
      </c>
      <c r="C325" t="s">
        <v>170</v>
      </c>
      <c r="D325">
        <v>163</v>
      </c>
      <c r="E325">
        <v>163</v>
      </c>
      <c r="F325" t="s">
        <v>3702</v>
      </c>
      <c r="G325" t="s">
        <v>1803</v>
      </c>
      <c r="I325" s="8">
        <v>0</v>
      </c>
      <c r="J325">
        <v>0</v>
      </c>
      <c r="K325" t="s">
        <v>13</v>
      </c>
      <c r="L325" t="s">
        <v>1697</v>
      </c>
      <c r="M325" s="10" t="str">
        <f>IF(COUNTIF($E$2:E325,E325)&gt;1,"duplicate","")</f>
        <v/>
      </c>
      <c r="N325" s="10" t="str">
        <f>IF(COUNTIF($B$2:B325,B325)&gt;1,"duplicate","")</f>
        <v/>
      </c>
      <c r="O325" t="s">
        <v>171</v>
      </c>
    </row>
    <row r="326" spans="1:15" x14ac:dyDescent="0.25">
      <c r="A326" t="s">
        <v>3374</v>
      </c>
      <c r="B326" t="s">
        <v>3374</v>
      </c>
      <c r="C326" t="s">
        <v>172</v>
      </c>
      <c r="D326">
        <v>279</v>
      </c>
      <c r="E326">
        <v>279</v>
      </c>
      <c r="F326" t="s">
        <v>3703</v>
      </c>
      <c r="G326" t="s">
        <v>1804</v>
      </c>
      <c r="I326" s="8">
        <v>0</v>
      </c>
      <c r="J326" t="s">
        <v>45</v>
      </c>
      <c r="K326" t="s">
        <v>13</v>
      </c>
      <c r="L326" t="s">
        <v>1697</v>
      </c>
      <c r="M326" s="10" t="str">
        <f>IF(COUNTIF($E$2:E326,E326)&gt;1,"duplicate","")</f>
        <v/>
      </c>
      <c r="N326" s="10" t="str">
        <f>IF(COUNTIF($B$2:B326,B326)&gt;1,"duplicate","")</f>
        <v/>
      </c>
      <c r="O326" t="s">
        <v>173</v>
      </c>
    </row>
    <row r="327" spans="1:15" x14ac:dyDescent="0.25">
      <c r="A327" s="10" t="s">
        <v>2798</v>
      </c>
      <c r="B327" s="10" t="s">
        <v>2798</v>
      </c>
      <c r="C327" t="s">
        <v>174</v>
      </c>
      <c r="D327">
        <v>480</v>
      </c>
      <c r="E327">
        <v>480</v>
      </c>
      <c r="F327" t="s">
        <v>3704</v>
      </c>
      <c r="G327" t="s">
        <v>1805</v>
      </c>
      <c r="I327" s="8">
        <v>0</v>
      </c>
      <c r="J327">
        <v>0</v>
      </c>
      <c r="K327" t="s">
        <v>13</v>
      </c>
      <c r="L327" t="s">
        <v>1697</v>
      </c>
      <c r="M327" s="10" t="str">
        <f>IF(COUNTIF($E$2:E327,E327)&gt;1,"duplicate","")</f>
        <v/>
      </c>
      <c r="N327" s="10" t="str">
        <f>IF(COUNTIF($B$2:B327,B327)&gt;1,"duplicate","")</f>
        <v/>
      </c>
      <c r="O327" t="s">
        <v>175</v>
      </c>
    </row>
    <row r="328" spans="1:15" x14ac:dyDescent="0.25">
      <c r="A328" t="s">
        <v>2799</v>
      </c>
      <c r="B328" t="s">
        <v>2799</v>
      </c>
      <c r="C328" t="s">
        <v>176</v>
      </c>
      <c r="D328">
        <v>721</v>
      </c>
      <c r="E328">
        <v>721</v>
      </c>
      <c r="F328" t="s">
        <v>3705</v>
      </c>
      <c r="G328" t="s">
        <v>1806</v>
      </c>
      <c r="I328" s="8">
        <v>0</v>
      </c>
      <c r="J328" t="s">
        <v>60</v>
      </c>
      <c r="K328" t="s">
        <v>13</v>
      </c>
      <c r="L328" t="s">
        <v>1697</v>
      </c>
      <c r="M328" s="10" t="str">
        <f>IF(COUNTIF($E$2:E328,E328)&gt;1,"duplicate","")</f>
        <v/>
      </c>
      <c r="N328" s="10" t="str">
        <f>IF(COUNTIF($B$2:B328,B328)&gt;1,"duplicate","")</f>
        <v/>
      </c>
      <c r="O328" t="s">
        <v>177</v>
      </c>
    </row>
    <row r="329" spans="1:15" x14ac:dyDescent="0.25">
      <c r="A329" t="s">
        <v>2715</v>
      </c>
      <c r="B329" t="s">
        <v>2715</v>
      </c>
      <c r="C329" t="s">
        <v>178</v>
      </c>
      <c r="D329">
        <v>273</v>
      </c>
      <c r="E329">
        <v>273</v>
      </c>
      <c r="F329" t="s">
        <v>3706</v>
      </c>
      <c r="G329" t="s">
        <v>3406</v>
      </c>
      <c r="I329" s="8">
        <v>0</v>
      </c>
      <c r="J329" t="s">
        <v>45</v>
      </c>
      <c r="K329" t="s">
        <v>13</v>
      </c>
      <c r="L329" t="s">
        <v>1697</v>
      </c>
      <c r="M329" s="10" t="str">
        <f>IF(COUNTIF($E$2:E329,E329)&gt;1,"duplicate","")</f>
        <v/>
      </c>
      <c r="N329" s="10" t="str">
        <f>IF(COUNTIF($B$2:B329,B329)&gt;1,"duplicate","")</f>
        <v/>
      </c>
      <c r="O329" t="s">
        <v>179</v>
      </c>
    </row>
    <row r="330" spans="1:15" x14ac:dyDescent="0.25">
      <c r="A330" t="s">
        <v>2800</v>
      </c>
      <c r="B330" t="s">
        <v>2800</v>
      </c>
      <c r="C330" t="s">
        <v>180</v>
      </c>
      <c r="D330">
        <v>726</v>
      </c>
      <c r="E330">
        <v>726</v>
      </c>
      <c r="G330" t="s">
        <v>1807</v>
      </c>
      <c r="I330" s="8">
        <v>0</v>
      </c>
      <c r="J330">
        <v>0</v>
      </c>
      <c r="K330" t="s">
        <v>13</v>
      </c>
      <c r="L330" t="s">
        <v>1697</v>
      </c>
      <c r="M330" s="10" t="str">
        <f>IF(COUNTIF($E$2:E330,E330)&gt;1,"duplicate","")</f>
        <v/>
      </c>
      <c r="N330" s="10" t="str">
        <f>IF(COUNTIF($B$2:B330,B330)&gt;1,"duplicate","")</f>
        <v/>
      </c>
      <c r="O330" t="s">
        <v>181</v>
      </c>
    </row>
    <row r="331" spans="1:15" x14ac:dyDescent="0.25">
      <c r="A331" t="s">
        <v>2801</v>
      </c>
      <c r="B331" t="s">
        <v>2801</v>
      </c>
      <c r="C331" t="s">
        <v>182</v>
      </c>
      <c r="D331">
        <v>547</v>
      </c>
      <c r="E331">
        <v>547</v>
      </c>
      <c r="F331" t="s">
        <v>3707</v>
      </c>
      <c r="G331" t="s">
        <v>1808</v>
      </c>
      <c r="I331" s="8">
        <v>0</v>
      </c>
      <c r="J331" t="s">
        <v>45</v>
      </c>
      <c r="K331" t="s">
        <v>13</v>
      </c>
      <c r="L331" t="s">
        <v>1697</v>
      </c>
      <c r="M331" s="10" t="str">
        <f>IF(COUNTIF($E$2:E331,E331)&gt;1,"duplicate","")</f>
        <v/>
      </c>
      <c r="N331" s="10" t="str">
        <f>IF(COUNTIF($B$2:B331,B331)&gt;1,"duplicate","")</f>
        <v/>
      </c>
      <c r="O331" t="s">
        <v>183</v>
      </c>
    </row>
    <row r="332" spans="1:15" x14ac:dyDescent="0.25">
      <c r="A332" t="s">
        <v>2716</v>
      </c>
      <c r="B332" t="s">
        <v>2716</v>
      </c>
      <c r="C332" t="s">
        <v>187</v>
      </c>
      <c r="D332">
        <v>472</v>
      </c>
      <c r="E332">
        <v>472</v>
      </c>
      <c r="F332" t="s">
        <v>3708</v>
      </c>
      <c r="G332" t="s">
        <v>3407</v>
      </c>
      <c r="I332" s="8">
        <v>0</v>
      </c>
      <c r="J332">
        <v>0</v>
      </c>
      <c r="K332" t="s">
        <v>13</v>
      </c>
      <c r="L332" t="s">
        <v>1697</v>
      </c>
      <c r="M332" s="10" t="str">
        <f>IF(COUNTIF($E$2:E332,E332)&gt;1,"duplicate","")</f>
        <v/>
      </c>
      <c r="N332" s="10" t="str">
        <f>IF(COUNTIF($B$2:B332,B332)&gt;1,"duplicate","")</f>
        <v/>
      </c>
      <c r="O332" t="s">
        <v>188</v>
      </c>
    </row>
    <row r="333" spans="1:15" x14ac:dyDescent="0.25">
      <c r="A333" t="s">
        <v>2802</v>
      </c>
      <c r="B333" t="s">
        <v>2802</v>
      </c>
      <c r="C333" t="s">
        <v>189</v>
      </c>
      <c r="D333">
        <v>342</v>
      </c>
      <c r="E333">
        <v>342</v>
      </c>
      <c r="F333" t="s">
        <v>3709</v>
      </c>
      <c r="G333" t="s">
        <v>1810</v>
      </c>
      <c r="I333" s="8">
        <v>0</v>
      </c>
      <c r="J333" t="s">
        <v>45</v>
      </c>
      <c r="K333" t="s">
        <v>13</v>
      </c>
      <c r="L333" t="s">
        <v>1697</v>
      </c>
      <c r="M333" s="10" t="str">
        <f>IF(COUNTIF($E$2:E333,E333)&gt;1,"duplicate","")</f>
        <v/>
      </c>
      <c r="N333" s="10" t="str">
        <f>IF(COUNTIF($B$2:B333,B333)&gt;1,"duplicate","")</f>
        <v/>
      </c>
      <c r="O333" t="s">
        <v>190</v>
      </c>
    </row>
    <row r="334" spans="1:15" x14ac:dyDescent="0.25">
      <c r="A334" t="s">
        <v>2803</v>
      </c>
      <c r="B334" t="s">
        <v>2803</v>
      </c>
      <c r="C334" t="s">
        <v>191</v>
      </c>
      <c r="D334">
        <v>391</v>
      </c>
      <c r="E334">
        <v>391</v>
      </c>
      <c r="F334" t="s">
        <v>3710</v>
      </c>
      <c r="G334" t="s">
        <v>1811</v>
      </c>
      <c r="I334" s="8">
        <v>0</v>
      </c>
      <c r="J334" t="s">
        <v>60</v>
      </c>
      <c r="K334" t="s">
        <v>13</v>
      </c>
      <c r="L334" t="s">
        <v>1697</v>
      </c>
      <c r="M334" s="10" t="str">
        <f>IF(COUNTIF($E$2:E334,E334)&gt;1,"duplicate","")</f>
        <v/>
      </c>
      <c r="N334" s="10" t="str">
        <f>IF(COUNTIF($B$2:B334,B334)&gt;1,"duplicate","")</f>
        <v/>
      </c>
      <c r="O334" t="s">
        <v>192</v>
      </c>
    </row>
    <row r="335" spans="1:15" x14ac:dyDescent="0.25">
      <c r="A335" t="s">
        <v>2804</v>
      </c>
      <c r="B335" t="s">
        <v>2804</v>
      </c>
      <c r="C335" t="s">
        <v>193</v>
      </c>
      <c r="D335">
        <v>626</v>
      </c>
      <c r="E335">
        <v>626</v>
      </c>
      <c r="F335" t="s">
        <v>3711</v>
      </c>
      <c r="G335" t="s">
        <v>1812</v>
      </c>
      <c r="I335" s="8">
        <v>0</v>
      </c>
      <c r="J335">
        <v>0</v>
      </c>
      <c r="K335" t="s">
        <v>13</v>
      </c>
      <c r="L335" t="s">
        <v>1697</v>
      </c>
      <c r="M335" s="10" t="str">
        <f>IF(COUNTIF($E$2:E335,E335)&gt;1,"duplicate","")</f>
        <v/>
      </c>
      <c r="N335" s="10" t="str">
        <f>IF(COUNTIF($B$2:B335,B335)&gt;1,"duplicate","")</f>
        <v/>
      </c>
      <c r="O335" t="s">
        <v>194</v>
      </c>
    </row>
    <row r="336" spans="1:15" x14ac:dyDescent="0.25">
      <c r="A336" t="s">
        <v>2805</v>
      </c>
      <c r="B336" t="s">
        <v>2805</v>
      </c>
      <c r="C336" t="s">
        <v>197</v>
      </c>
      <c r="D336">
        <v>727</v>
      </c>
      <c r="E336">
        <v>727</v>
      </c>
      <c r="F336" t="s">
        <v>3712</v>
      </c>
      <c r="G336" t="s">
        <v>1813</v>
      </c>
      <c r="I336" s="8">
        <v>0</v>
      </c>
      <c r="J336">
        <v>0</v>
      </c>
      <c r="K336" t="s">
        <v>13</v>
      </c>
      <c r="L336" t="s">
        <v>1697</v>
      </c>
      <c r="M336" s="10" t="str">
        <f>IF(COUNTIF($E$2:E336,E336)&gt;1,"duplicate","")</f>
        <v/>
      </c>
      <c r="N336" s="10" t="str">
        <f>IF(COUNTIF($B$2:B336,B336)&gt;1,"duplicate","")</f>
        <v/>
      </c>
      <c r="O336" t="s">
        <v>198</v>
      </c>
    </row>
    <row r="337" spans="1:15" x14ac:dyDescent="0.25">
      <c r="A337" t="s">
        <v>2806</v>
      </c>
      <c r="B337" t="s">
        <v>2806</v>
      </c>
      <c r="C337" t="s">
        <v>199</v>
      </c>
      <c r="D337">
        <v>100</v>
      </c>
      <c r="E337">
        <v>100</v>
      </c>
      <c r="F337" t="s">
        <v>3713</v>
      </c>
      <c r="G337" t="s">
        <v>1814</v>
      </c>
      <c r="I337" s="8">
        <v>0</v>
      </c>
      <c r="J337">
        <v>0</v>
      </c>
      <c r="K337" t="s">
        <v>13</v>
      </c>
      <c r="L337" t="s">
        <v>1697</v>
      </c>
      <c r="M337" s="10" t="str">
        <f>IF(COUNTIF($E$2:E337,E337)&gt;1,"duplicate","")</f>
        <v/>
      </c>
      <c r="N337" s="10" t="str">
        <f>IF(COUNTIF($B$2:B337,B337)&gt;1,"duplicate","")</f>
        <v/>
      </c>
      <c r="O337" t="s">
        <v>200</v>
      </c>
    </row>
    <row r="338" spans="1:15" x14ac:dyDescent="0.25">
      <c r="A338" t="s">
        <v>2807</v>
      </c>
      <c r="B338" t="s">
        <v>2807</v>
      </c>
      <c r="C338" t="s">
        <v>201</v>
      </c>
      <c r="D338">
        <v>404</v>
      </c>
      <c r="E338">
        <v>404</v>
      </c>
      <c r="F338" t="s">
        <v>3714</v>
      </c>
      <c r="G338" t="s">
        <v>1815</v>
      </c>
      <c r="I338" s="8">
        <v>0</v>
      </c>
      <c r="J338">
        <v>0</v>
      </c>
      <c r="K338" t="s">
        <v>13</v>
      </c>
      <c r="L338" t="s">
        <v>1697</v>
      </c>
      <c r="M338" s="10" t="str">
        <f>IF(COUNTIF($E$2:E338,E338)&gt;1,"duplicate","")</f>
        <v/>
      </c>
      <c r="N338" s="10" t="str">
        <f>IF(COUNTIF($B$2:B338,B338)&gt;1,"duplicate","")</f>
        <v/>
      </c>
      <c r="O338" t="s">
        <v>202</v>
      </c>
    </row>
    <row r="339" spans="1:15" x14ac:dyDescent="0.25">
      <c r="A339" t="s">
        <v>2808</v>
      </c>
      <c r="B339" t="s">
        <v>2808</v>
      </c>
      <c r="C339" t="s">
        <v>203</v>
      </c>
      <c r="D339">
        <v>78</v>
      </c>
      <c r="E339">
        <v>78</v>
      </c>
      <c r="F339" t="s">
        <v>3715</v>
      </c>
      <c r="G339" t="s">
        <v>1816</v>
      </c>
      <c r="I339" s="8">
        <v>0</v>
      </c>
      <c r="J339" t="s">
        <v>45</v>
      </c>
      <c r="K339" t="s">
        <v>13</v>
      </c>
      <c r="L339" t="s">
        <v>1697</v>
      </c>
      <c r="M339" s="10" t="str">
        <f>IF(COUNTIF($E$2:E339,E339)&gt;1,"duplicate","")</f>
        <v/>
      </c>
      <c r="N339" s="10" t="str">
        <f>IF(COUNTIF($B$2:B339,B339)&gt;1,"duplicate","")</f>
        <v/>
      </c>
      <c r="O339" t="s">
        <v>204</v>
      </c>
    </row>
    <row r="340" spans="1:15" x14ac:dyDescent="0.25">
      <c r="A340" t="s">
        <v>2809</v>
      </c>
      <c r="B340" t="s">
        <v>2809</v>
      </c>
      <c r="C340" t="s">
        <v>207</v>
      </c>
      <c r="D340">
        <v>88</v>
      </c>
      <c r="E340">
        <v>88</v>
      </c>
      <c r="F340" t="s">
        <v>3716</v>
      </c>
      <c r="G340" t="s">
        <v>1817</v>
      </c>
      <c r="I340" s="8">
        <v>0</v>
      </c>
      <c r="J340">
        <v>0</v>
      </c>
      <c r="K340" t="s">
        <v>13</v>
      </c>
      <c r="L340" t="s">
        <v>1697</v>
      </c>
      <c r="M340" s="10" t="str">
        <f>IF(COUNTIF($E$2:E340,E340)&gt;1,"duplicate","")</f>
        <v/>
      </c>
      <c r="N340" s="10" t="str">
        <f>IF(COUNTIF($B$2:B340,B340)&gt;1,"duplicate","")</f>
        <v/>
      </c>
      <c r="O340" t="s">
        <v>208</v>
      </c>
    </row>
    <row r="341" spans="1:15" x14ac:dyDescent="0.25">
      <c r="A341" t="s">
        <v>2810</v>
      </c>
      <c r="B341" t="s">
        <v>2810</v>
      </c>
      <c r="C341" t="s">
        <v>209</v>
      </c>
      <c r="D341">
        <v>32</v>
      </c>
      <c r="E341">
        <v>32</v>
      </c>
      <c r="F341" t="s">
        <v>3717</v>
      </c>
      <c r="G341" t="s">
        <v>1818</v>
      </c>
      <c r="I341" s="8">
        <v>0</v>
      </c>
      <c r="J341">
        <v>0</v>
      </c>
      <c r="K341" t="s">
        <v>13</v>
      </c>
      <c r="L341" t="s">
        <v>1697</v>
      </c>
      <c r="M341" s="10" t="str">
        <f>IF(COUNTIF($E$2:E341,E341)&gt;1,"duplicate","")</f>
        <v/>
      </c>
      <c r="N341" s="10" t="str">
        <f>IF(COUNTIF($B$2:B341,B341)&gt;1,"duplicate","")</f>
        <v/>
      </c>
      <c r="O341" t="s">
        <v>210</v>
      </c>
    </row>
    <row r="342" spans="1:15" x14ac:dyDescent="0.25">
      <c r="A342" t="s">
        <v>2811</v>
      </c>
      <c r="B342" t="s">
        <v>2811</v>
      </c>
      <c r="C342" t="s">
        <v>211</v>
      </c>
      <c r="D342">
        <v>413</v>
      </c>
      <c r="E342">
        <v>413</v>
      </c>
      <c r="F342" t="s">
        <v>3718</v>
      </c>
      <c r="G342" t="s">
        <v>1819</v>
      </c>
      <c r="I342" s="8">
        <v>0</v>
      </c>
      <c r="J342">
        <v>0</v>
      </c>
      <c r="K342" t="s">
        <v>13</v>
      </c>
      <c r="L342" t="s">
        <v>1697</v>
      </c>
      <c r="M342" s="10" t="str">
        <f>IF(COUNTIF($E$2:E342,E342)&gt;1,"duplicate","")</f>
        <v/>
      </c>
      <c r="N342" s="10" t="str">
        <f>IF(COUNTIF($B$2:B342,B342)&gt;1,"duplicate","")</f>
        <v/>
      </c>
      <c r="O342" t="s">
        <v>212</v>
      </c>
    </row>
    <row r="343" spans="1:15" x14ac:dyDescent="0.25">
      <c r="A343" t="s">
        <v>2812</v>
      </c>
      <c r="B343" t="s">
        <v>2812</v>
      </c>
      <c r="C343" t="s">
        <v>213</v>
      </c>
      <c r="D343">
        <v>25</v>
      </c>
      <c r="E343">
        <v>25</v>
      </c>
      <c r="F343" t="s">
        <v>3719</v>
      </c>
      <c r="G343" t="s">
        <v>1820</v>
      </c>
      <c r="I343" s="8">
        <v>0</v>
      </c>
      <c r="J343">
        <v>0</v>
      </c>
      <c r="K343" t="s">
        <v>13</v>
      </c>
      <c r="L343" t="s">
        <v>1697</v>
      </c>
      <c r="M343" s="10" t="str">
        <f>IF(COUNTIF($E$2:E343,E343)&gt;1,"duplicate","")</f>
        <v/>
      </c>
      <c r="N343" s="10" t="str">
        <f>IF(COUNTIF($B$2:B343,B343)&gt;1,"duplicate","")</f>
        <v/>
      </c>
      <c r="O343" t="s">
        <v>214</v>
      </c>
    </row>
    <row r="344" spans="1:15" x14ac:dyDescent="0.25">
      <c r="A344" t="s">
        <v>2813</v>
      </c>
      <c r="B344" t="s">
        <v>2813</v>
      </c>
      <c r="C344" t="s">
        <v>215</v>
      </c>
      <c r="D344">
        <v>1428</v>
      </c>
      <c r="E344">
        <v>1428</v>
      </c>
      <c r="F344" t="s">
        <v>3720</v>
      </c>
      <c r="G344" t="s">
        <v>1821</v>
      </c>
      <c r="I344" s="8">
        <v>0</v>
      </c>
      <c r="J344" t="s">
        <v>45</v>
      </c>
      <c r="K344" t="s">
        <v>13</v>
      </c>
      <c r="L344" t="s">
        <v>1697</v>
      </c>
      <c r="M344" s="10" t="str">
        <f>IF(COUNTIF($E$2:E344,E344)&gt;1,"duplicate","")</f>
        <v/>
      </c>
      <c r="N344" s="10" t="str">
        <f>IF(COUNTIF($B$2:B344,B344)&gt;1,"duplicate","")</f>
        <v/>
      </c>
      <c r="O344" t="s">
        <v>216</v>
      </c>
    </row>
    <row r="345" spans="1:15" x14ac:dyDescent="0.25">
      <c r="A345" t="s">
        <v>2814</v>
      </c>
      <c r="B345" t="s">
        <v>2814</v>
      </c>
      <c r="C345" t="s">
        <v>217</v>
      </c>
      <c r="D345">
        <v>915</v>
      </c>
      <c r="E345">
        <v>915</v>
      </c>
      <c r="G345" t="s">
        <v>1822</v>
      </c>
      <c r="I345" s="8">
        <v>0</v>
      </c>
      <c r="J345" t="s">
        <v>60</v>
      </c>
      <c r="K345" t="s">
        <v>13</v>
      </c>
      <c r="L345" t="s">
        <v>1697</v>
      </c>
      <c r="M345" s="10" t="str">
        <f>IF(COUNTIF($E$2:E345,E345)&gt;1,"duplicate","")</f>
        <v/>
      </c>
      <c r="N345" s="10" t="str">
        <f>IF(COUNTIF($B$2:B345,B345)&gt;1,"duplicate","")</f>
        <v/>
      </c>
      <c r="O345" t="s">
        <v>218</v>
      </c>
    </row>
    <row r="346" spans="1:15" x14ac:dyDescent="0.25">
      <c r="A346" t="s">
        <v>2815</v>
      </c>
      <c r="B346" t="s">
        <v>2815</v>
      </c>
      <c r="C346" t="s">
        <v>219</v>
      </c>
      <c r="D346">
        <v>158</v>
      </c>
      <c r="E346">
        <v>158</v>
      </c>
      <c r="F346" t="s">
        <v>3721</v>
      </c>
      <c r="G346" t="s">
        <v>1823</v>
      </c>
      <c r="I346" s="8">
        <v>0</v>
      </c>
      <c r="J346">
        <v>0</v>
      </c>
      <c r="K346" t="s">
        <v>13</v>
      </c>
      <c r="L346" t="s">
        <v>1697</v>
      </c>
      <c r="M346" s="10" t="str">
        <f>IF(COUNTIF($E$2:E346,E346)&gt;1,"duplicate","")</f>
        <v/>
      </c>
      <c r="N346" s="10" t="str">
        <f>IF(COUNTIF($B$2:B346,B346)&gt;1,"duplicate","")</f>
        <v/>
      </c>
      <c r="O346" t="s">
        <v>220</v>
      </c>
    </row>
    <row r="347" spans="1:15" x14ac:dyDescent="0.25">
      <c r="A347" t="s">
        <v>2816</v>
      </c>
      <c r="B347" t="s">
        <v>2816</v>
      </c>
      <c r="C347" t="s">
        <v>221</v>
      </c>
      <c r="D347">
        <v>6868</v>
      </c>
      <c r="E347">
        <v>6868</v>
      </c>
      <c r="F347" t="s">
        <v>3722</v>
      </c>
      <c r="G347" t="s">
        <v>1824</v>
      </c>
      <c r="I347" s="8">
        <v>0</v>
      </c>
      <c r="J347">
        <v>0</v>
      </c>
      <c r="K347" t="s">
        <v>13</v>
      </c>
      <c r="L347" t="s">
        <v>1697</v>
      </c>
      <c r="M347" s="10" t="str">
        <f>IF(COUNTIF($E$2:E347,E347)&gt;1,"duplicate","")</f>
        <v/>
      </c>
      <c r="N347" s="10" t="str">
        <f>IF(COUNTIF($B$2:B347,B347)&gt;1,"duplicate","")</f>
        <v/>
      </c>
      <c r="O347" t="s">
        <v>222</v>
      </c>
    </row>
    <row r="348" spans="1:15" x14ac:dyDescent="0.25">
      <c r="A348" t="s">
        <v>2817</v>
      </c>
      <c r="B348" t="s">
        <v>2817</v>
      </c>
      <c r="C348" t="s">
        <v>223</v>
      </c>
      <c r="D348">
        <v>26</v>
      </c>
      <c r="E348">
        <v>26</v>
      </c>
      <c r="F348" t="s">
        <v>3723</v>
      </c>
      <c r="G348" t="s">
        <v>1825</v>
      </c>
      <c r="I348" s="8">
        <v>0</v>
      </c>
      <c r="J348">
        <v>0</v>
      </c>
      <c r="K348" t="s">
        <v>13</v>
      </c>
      <c r="L348" t="s">
        <v>1697</v>
      </c>
      <c r="M348" s="10" t="str">
        <f>IF(COUNTIF($E$2:E348,E348)&gt;1,"duplicate","")</f>
        <v/>
      </c>
      <c r="N348" s="10" t="str">
        <f>IF(COUNTIF($B$2:B348,B348)&gt;1,"duplicate","")</f>
        <v/>
      </c>
      <c r="O348" t="s">
        <v>224</v>
      </c>
    </row>
    <row r="349" spans="1:15" x14ac:dyDescent="0.25">
      <c r="A349" t="s">
        <v>2818</v>
      </c>
      <c r="B349" t="s">
        <v>2818</v>
      </c>
      <c r="C349" t="s">
        <v>225</v>
      </c>
      <c r="D349">
        <v>194</v>
      </c>
      <c r="E349">
        <v>194</v>
      </c>
      <c r="F349" t="s">
        <v>3724</v>
      </c>
      <c r="G349" t="s">
        <v>1826</v>
      </c>
      <c r="I349" s="8">
        <v>0</v>
      </c>
      <c r="J349">
        <v>0</v>
      </c>
      <c r="K349" t="s">
        <v>13</v>
      </c>
      <c r="L349" t="s">
        <v>1697</v>
      </c>
      <c r="M349" s="10" t="str">
        <f>IF(COUNTIF($E$2:E349,E349)&gt;1,"duplicate","")</f>
        <v/>
      </c>
      <c r="N349" s="10" t="str">
        <f>IF(COUNTIF($B$2:B349,B349)&gt;1,"duplicate","")</f>
        <v/>
      </c>
      <c r="O349" t="s">
        <v>226</v>
      </c>
    </row>
    <row r="350" spans="1:15" x14ac:dyDescent="0.25">
      <c r="A350" t="s">
        <v>2819</v>
      </c>
      <c r="B350" t="s">
        <v>2819</v>
      </c>
      <c r="C350" t="s">
        <v>227</v>
      </c>
      <c r="D350">
        <v>1089</v>
      </c>
      <c r="E350">
        <v>1089</v>
      </c>
      <c r="F350" t="s">
        <v>3725</v>
      </c>
      <c r="G350" t="s">
        <v>2698</v>
      </c>
      <c r="I350" s="8">
        <v>0</v>
      </c>
      <c r="J350" t="s">
        <v>45</v>
      </c>
      <c r="K350" t="s">
        <v>13</v>
      </c>
      <c r="L350" t="s">
        <v>1697</v>
      </c>
      <c r="M350" s="10" t="str">
        <f>IF(COUNTIF($E$2:E350,E350)&gt;1,"duplicate","")</f>
        <v/>
      </c>
      <c r="N350" s="10" t="str">
        <f>IF(COUNTIF($B$2:B350,B350)&gt;1,"duplicate","")</f>
        <v/>
      </c>
      <c r="O350" t="s">
        <v>228</v>
      </c>
    </row>
    <row r="351" spans="1:15" x14ac:dyDescent="0.25">
      <c r="A351" t="s">
        <v>2820</v>
      </c>
      <c r="B351" t="s">
        <v>2820</v>
      </c>
      <c r="C351" t="s">
        <v>229</v>
      </c>
      <c r="D351">
        <v>50</v>
      </c>
      <c r="E351">
        <v>50</v>
      </c>
      <c r="F351" t="s">
        <v>3726</v>
      </c>
      <c r="G351" t="s">
        <v>1827</v>
      </c>
      <c r="I351" s="8">
        <v>0</v>
      </c>
      <c r="J351" t="s">
        <v>60</v>
      </c>
      <c r="K351" t="s">
        <v>13</v>
      </c>
      <c r="L351" t="s">
        <v>1697</v>
      </c>
      <c r="M351" s="10" t="str">
        <f>IF(COUNTIF($E$2:E351,E351)&gt;1,"duplicate","")</f>
        <v/>
      </c>
      <c r="N351" s="10" t="str">
        <f>IF(COUNTIF($B$2:B351,B351)&gt;1,"duplicate","")</f>
        <v/>
      </c>
      <c r="O351" t="s">
        <v>230</v>
      </c>
    </row>
    <row r="352" spans="1:15" x14ac:dyDescent="0.25">
      <c r="A352" t="s">
        <v>2821</v>
      </c>
      <c r="B352" t="s">
        <v>2821</v>
      </c>
      <c r="C352" t="s">
        <v>237</v>
      </c>
      <c r="D352">
        <v>208</v>
      </c>
      <c r="E352">
        <v>208</v>
      </c>
      <c r="F352" t="s">
        <v>3727</v>
      </c>
      <c r="G352" t="s">
        <v>1830</v>
      </c>
      <c r="I352" s="8">
        <v>0</v>
      </c>
      <c r="J352" t="s">
        <v>60</v>
      </c>
      <c r="K352" t="s">
        <v>13</v>
      </c>
      <c r="L352" t="s">
        <v>1697</v>
      </c>
      <c r="M352" s="10" t="str">
        <f>IF(COUNTIF($E$2:E352,E352)&gt;1,"duplicate","")</f>
        <v/>
      </c>
      <c r="N352" s="10" t="str">
        <f>IF(COUNTIF($B$2:B352,B352)&gt;1,"duplicate","")</f>
        <v/>
      </c>
      <c r="O352" t="s">
        <v>238</v>
      </c>
    </row>
    <row r="353" spans="1:15" x14ac:dyDescent="0.25">
      <c r="A353" t="s">
        <v>2822</v>
      </c>
      <c r="B353" t="s">
        <v>2822</v>
      </c>
      <c r="C353" t="s">
        <v>242</v>
      </c>
      <c r="D353">
        <v>235</v>
      </c>
      <c r="E353">
        <v>235</v>
      </c>
      <c r="F353" t="s">
        <v>3728</v>
      </c>
      <c r="G353" t="s">
        <v>1832</v>
      </c>
      <c r="I353" s="8">
        <v>0</v>
      </c>
      <c r="J353" t="s">
        <v>60</v>
      </c>
      <c r="K353" t="s">
        <v>13</v>
      </c>
      <c r="L353" t="s">
        <v>1697</v>
      </c>
      <c r="M353" s="10" t="str">
        <f>IF(COUNTIF($E$2:E353,E353)&gt;1,"duplicate","")</f>
        <v/>
      </c>
      <c r="N353" s="10" t="str">
        <f>IF(COUNTIF($B$2:B353,B353)&gt;1,"duplicate","")</f>
        <v/>
      </c>
      <c r="O353" t="s">
        <v>243</v>
      </c>
    </row>
    <row r="354" spans="1:15" x14ac:dyDescent="0.25">
      <c r="A354" t="s">
        <v>2823</v>
      </c>
      <c r="B354" t="s">
        <v>2823</v>
      </c>
      <c r="C354" t="s">
        <v>244</v>
      </c>
      <c r="D354">
        <v>52</v>
      </c>
      <c r="E354">
        <v>52</v>
      </c>
      <c r="F354" t="s">
        <v>3729</v>
      </c>
      <c r="G354" t="s">
        <v>1833</v>
      </c>
      <c r="I354" s="8">
        <v>0</v>
      </c>
      <c r="J354">
        <v>0</v>
      </c>
      <c r="K354" t="s">
        <v>13</v>
      </c>
      <c r="L354" t="s">
        <v>1697</v>
      </c>
      <c r="M354" s="10" t="str">
        <f>IF(COUNTIF($E$2:E354,E354)&gt;1,"duplicate","")</f>
        <v/>
      </c>
      <c r="N354" s="10" t="str">
        <f>IF(COUNTIF($B$2:B354,B354)&gt;1,"duplicate","")</f>
        <v/>
      </c>
      <c r="O354" t="s">
        <v>245</v>
      </c>
    </row>
    <row r="355" spans="1:15" x14ac:dyDescent="0.25">
      <c r="A355" t="s">
        <v>2824</v>
      </c>
      <c r="B355" t="s">
        <v>2824</v>
      </c>
      <c r="C355" t="s">
        <v>246</v>
      </c>
      <c r="D355">
        <v>662</v>
      </c>
      <c r="E355">
        <v>662</v>
      </c>
      <c r="F355" t="s">
        <v>3730</v>
      </c>
      <c r="G355" t="s">
        <v>1834</v>
      </c>
      <c r="I355" s="8">
        <v>0</v>
      </c>
      <c r="J355">
        <v>0</v>
      </c>
      <c r="K355" t="s">
        <v>13</v>
      </c>
      <c r="L355" t="s">
        <v>1697</v>
      </c>
      <c r="M355" s="10" t="str">
        <f>IF(COUNTIF($E$2:E355,E355)&gt;1,"duplicate","")</f>
        <v/>
      </c>
      <c r="N355" s="10" t="str">
        <f>IF(COUNTIF($B$2:B355,B355)&gt;1,"duplicate","")</f>
        <v/>
      </c>
      <c r="O355" t="s">
        <v>247</v>
      </c>
    </row>
    <row r="356" spans="1:15" x14ac:dyDescent="0.25">
      <c r="A356" t="s">
        <v>2825</v>
      </c>
      <c r="B356" t="s">
        <v>2825</v>
      </c>
      <c r="C356" t="s">
        <v>248</v>
      </c>
      <c r="D356">
        <v>8167</v>
      </c>
      <c r="E356">
        <v>8167</v>
      </c>
      <c r="F356" t="s">
        <v>3731</v>
      </c>
      <c r="G356" t="s">
        <v>1835</v>
      </c>
      <c r="I356" s="8">
        <v>0</v>
      </c>
      <c r="J356">
        <v>0</v>
      </c>
      <c r="K356" t="s">
        <v>13</v>
      </c>
      <c r="L356" t="s">
        <v>1697</v>
      </c>
      <c r="M356" s="10" t="str">
        <f>IF(COUNTIF($E$2:E356,E356)&gt;1,"duplicate","")</f>
        <v/>
      </c>
      <c r="N356" s="10" t="str">
        <f>IF(COUNTIF($B$2:B356,B356)&gt;1,"duplicate","")</f>
        <v/>
      </c>
      <c r="O356" t="s">
        <v>249</v>
      </c>
    </row>
    <row r="357" spans="1:15" x14ac:dyDescent="0.25">
      <c r="A357" t="s">
        <v>2826</v>
      </c>
      <c r="B357" t="s">
        <v>2826</v>
      </c>
      <c r="C357" t="s">
        <v>250</v>
      </c>
      <c r="D357">
        <v>1239</v>
      </c>
      <c r="E357">
        <v>1239</v>
      </c>
      <c r="G357" t="s">
        <v>1836</v>
      </c>
      <c r="I357" s="8">
        <v>0</v>
      </c>
      <c r="J357">
        <v>0</v>
      </c>
      <c r="K357" t="s">
        <v>13</v>
      </c>
      <c r="L357" t="s">
        <v>1697</v>
      </c>
      <c r="M357" s="10" t="str">
        <f>IF(COUNTIF($E$2:E357,E357)&gt;1,"duplicate","")</f>
        <v/>
      </c>
      <c r="N357" s="10" t="str">
        <f>IF(COUNTIF($B$2:B357,B357)&gt;1,"duplicate","")</f>
        <v/>
      </c>
      <c r="O357" t="s">
        <v>251</v>
      </c>
    </row>
    <row r="358" spans="1:15" x14ac:dyDescent="0.25">
      <c r="A358" t="s">
        <v>2827</v>
      </c>
      <c r="B358" t="s">
        <v>2827</v>
      </c>
      <c r="C358" t="s">
        <v>252</v>
      </c>
      <c r="D358">
        <v>508</v>
      </c>
      <c r="E358">
        <v>508</v>
      </c>
      <c r="F358" t="s">
        <v>3732</v>
      </c>
      <c r="G358" t="s">
        <v>1837</v>
      </c>
      <c r="I358" s="8">
        <v>0</v>
      </c>
      <c r="J358" t="s">
        <v>60</v>
      </c>
      <c r="K358" t="s">
        <v>13</v>
      </c>
      <c r="L358" t="s">
        <v>1697</v>
      </c>
      <c r="M358" s="10" t="str">
        <f>IF(COUNTIF($E$2:E358,E358)&gt;1,"duplicate","")</f>
        <v/>
      </c>
      <c r="N358" s="10" t="str">
        <f>IF(COUNTIF($B$2:B358,B358)&gt;1,"duplicate","")</f>
        <v/>
      </c>
      <c r="O358" t="s">
        <v>253</v>
      </c>
    </row>
    <row r="359" spans="1:15" x14ac:dyDescent="0.25">
      <c r="A359" t="s">
        <v>2828</v>
      </c>
      <c r="B359" t="s">
        <v>2828</v>
      </c>
      <c r="C359" t="s">
        <v>254</v>
      </c>
      <c r="D359">
        <v>258</v>
      </c>
      <c r="E359">
        <v>258</v>
      </c>
      <c r="F359" t="s">
        <v>3733</v>
      </c>
      <c r="G359" t="s">
        <v>1838</v>
      </c>
      <c r="I359" s="8">
        <v>0</v>
      </c>
      <c r="J359">
        <v>0</v>
      </c>
      <c r="K359" t="s">
        <v>13</v>
      </c>
      <c r="L359" t="s">
        <v>1697</v>
      </c>
      <c r="M359" s="10" t="str">
        <f>IF(COUNTIF($E$2:E359,E359)&gt;1,"duplicate","")</f>
        <v/>
      </c>
      <c r="N359" s="10" t="str">
        <f>IF(COUNTIF($B$2:B359,B359)&gt;1,"duplicate","")</f>
        <v/>
      </c>
      <c r="O359" t="s">
        <v>255</v>
      </c>
    </row>
    <row r="360" spans="1:15" x14ac:dyDescent="0.25">
      <c r="A360" t="s">
        <v>2829</v>
      </c>
      <c r="B360" t="s">
        <v>2829</v>
      </c>
      <c r="C360" t="s">
        <v>256</v>
      </c>
      <c r="D360">
        <v>2343</v>
      </c>
      <c r="E360">
        <v>2343</v>
      </c>
      <c r="F360" t="s">
        <v>3734</v>
      </c>
      <c r="G360" t="s">
        <v>1839</v>
      </c>
      <c r="I360" s="8">
        <v>0</v>
      </c>
      <c r="J360" t="s">
        <v>45</v>
      </c>
      <c r="K360" t="s">
        <v>13</v>
      </c>
      <c r="L360" t="s">
        <v>1697</v>
      </c>
      <c r="M360" s="10" t="str">
        <f>IF(COUNTIF($E$2:E360,E360)&gt;1,"duplicate","")</f>
        <v/>
      </c>
      <c r="N360" s="10" t="str">
        <f>IF(COUNTIF($B$2:B360,B360)&gt;1,"duplicate","")</f>
        <v/>
      </c>
      <c r="O360" t="s">
        <v>257</v>
      </c>
    </row>
    <row r="361" spans="1:15" x14ac:dyDescent="0.25">
      <c r="A361" t="s">
        <v>2830</v>
      </c>
      <c r="B361" t="s">
        <v>2830</v>
      </c>
      <c r="C361" t="s">
        <v>258</v>
      </c>
      <c r="D361">
        <v>531</v>
      </c>
      <c r="E361">
        <v>531</v>
      </c>
      <c r="F361" t="s">
        <v>3735</v>
      </c>
      <c r="G361" t="s">
        <v>1840</v>
      </c>
      <c r="I361" s="8">
        <v>0</v>
      </c>
      <c r="J361" t="s">
        <v>60</v>
      </c>
      <c r="K361" t="s">
        <v>13</v>
      </c>
      <c r="L361" t="s">
        <v>1697</v>
      </c>
      <c r="M361" s="10" t="str">
        <f>IF(COUNTIF($E$2:E361,E361)&gt;1,"duplicate","")</f>
        <v/>
      </c>
      <c r="N361" s="10" t="str">
        <f>IF(COUNTIF($B$2:B361,B361)&gt;1,"duplicate","")</f>
        <v/>
      </c>
      <c r="O361" t="s">
        <v>259</v>
      </c>
    </row>
    <row r="362" spans="1:15" x14ac:dyDescent="0.25">
      <c r="A362" t="s">
        <v>2831</v>
      </c>
      <c r="B362" t="s">
        <v>2831</v>
      </c>
      <c r="C362" t="s">
        <v>260</v>
      </c>
      <c r="D362">
        <v>102</v>
      </c>
      <c r="E362">
        <v>102</v>
      </c>
      <c r="F362" t="s">
        <v>3736</v>
      </c>
      <c r="G362" t="s">
        <v>1841</v>
      </c>
      <c r="I362" s="8">
        <v>0</v>
      </c>
      <c r="J362" t="s">
        <v>60</v>
      </c>
      <c r="K362" t="s">
        <v>13</v>
      </c>
      <c r="L362" t="s">
        <v>1697</v>
      </c>
      <c r="M362" s="10" t="str">
        <f>IF(COUNTIF($E$2:E362,E362)&gt;1,"duplicate","")</f>
        <v/>
      </c>
      <c r="N362" s="10" t="str">
        <f>IF(COUNTIF($B$2:B362,B362)&gt;1,"duplicate","")</f>
        <v/>
      </c>
      <c r="O362">
        <v>0</v>
      </c>
    </row>
    <row r="363" spans="1:15" x14ac:dyDescent="0.25">
      <c r="A363" t="s">
        <v>2832</v>
      </c>
      <c r="B363" t="s">
        <v>2832</v>
      </c>
      <c r="C363" t="s">
        <v>261</v>
      </c>
      <c r="D363">
        <v>1140</v>
      </c>
      <c r="E363">
        <v>1140</v>
      </c>
      <c r="F363" t="s">
        <v>3737</v>
      </c>
      <c r="G363" t="s">
        <v>1842</v>
      </c>
      <c r="I363" s="8">
        <v>0</v>
      </c>
      <c r="J363" t="s">
        <v>45</v>
      </c>
      <c r="K363" t="s">
        <v>13</v>
      </c>
      <c r="L363" t="s">
        <v>1697</v>
      </c>
      <c r="M363" s="10" t="str">
        <f>IF(COUNTIF($E$2:E363,E363)&gt;1,"duplicate","")</f>
        <v/>
      </c>
      <c r="N363" s="10" t="str">
        <f>IF(COUNTIF($B$2:B363,B363)&gt;1,"duplicate","")</f>
        <v/>
      </c>
      <c r="O363" t="s">
        <v>262</v>
      </c>
    </row>
    <row r="364" spans="1:15" x14ac:dyDescent="0.25">
      <c r="A364" t="s">
        <v>2833</v>
      </c>
      <c r="B364" t="s">
        <v>2833</v>
      </c>
      <c r="C364" t="s">
        <v>266</v>
      </c>
      <c r="D364">
        <v>199</v>
      </c>
      <c r="E364">
        <v>199</v>
      </c>
      <c r="F364" t="s">
        <v>3738</v>
      </c>
      <c r="G364" t="s">
        <v>1844</v>
      </c>
      <c r="I364" s="8">
        <v>0</v>
      </c>
      <c r="J364" t="s">
        <v>60</v>
      </c>
      <c r="K364" t="s">
        <v>13</v>
      </c>
      <c r="L364" t="s">
        <v>1697</v>
      </c>
      <c r="M364" s="10" t="str">
        <f>IF(COUNTIF($E$2:E364,E364)&gt;1,"duplicate","")</f>
        <v/>
      </c>
      <c r="N364" s="10" t="str">
        <f>IF(COUNTIF($B$2:B364,B364)&gt;1,"duplicate","")</f>
        <v/>
      </c>
      <c r="O364" t="s">
        <v>267</v>
      </c>
    </row>
    <row r="365" spans="1:15" x14ac:dyDescent="0.25">
      <c r="A365" t="s">
        <v>2834</v>
      </c>
      <c r="B365" t="s">
        <v>2834</v>
      </c>
      <c r="C365" t="s">
        <v>268</v>
      </c>
      <c r="D365">
        <v>755</v>
      </c>
      <c r="E365">
        <v>755</v>
      </c>
      <c r="F365" t="s">
        <v>3739</v>
      </c>
      <c r="G365" t="s">
        <v>1845</v>
      </c>
      <c r="I365" s="8">
        <v>0</v>
      </c>
      <c r="J365">
        <v>0</v>
      </c>
      <c r="K365" t="s">
        <v>13</v>
      </c>
      <c r="L365" t="s">
        <v>1697</v>
      </c>
      <c r="M365" s="10" t="str">
        <f>IF(COUNTIF($E$2:E365,E365)&gt;1,"duplicate","")</f>
        <v/>
      </c>
      <c r="N365" s="10" t="str">
        <f>IF(COUNTIF($B$2:B365,B365)&gt;1,"duplicate","")</f>
        <v/>
      </c>
      <c r="O365" t="s">
        <v>269</v>
      </c>
    </row>
    <row r="366" spans="1:15" x14ac:dyDescent="0.25">
      <c r="A366" t="s">
        <v>2835</v>
      </c>
      <c r="B366" t="s">
        <v>2835</v>
      </c>
      <c r="C366" s="3" t="s">
        <v>270</v>
      </c>
      <c r="D366">
        <v>1023</v>
      </c>
      <c r="E366">
        <v>1023</v>
      </c>
      <c r="F366" t="s">
        <v>3740</v>
      </c>
      <c r="G366" t="s">
        <v>1846</v>
      </c>
      <c r="I366" s="8">
        <v>0</v>
      </c>
      <c r="J366" t="s">
        <v>60</v>
      </c>
      <c r="K366" t="s">
        <v>13</v>
      </c>
      <c r="L366" t="s">
        <v>1697</v>
      </c>
      <c r="M366" s="10" t="str">
        <f>IF(COUNTIF($E$2:E366,E366)&gt;1,"duplicate","")</f>
        <v/>
      </c>
      <c r="N366" s="10" t="str">
        <f>IF(COUNTIF($B$2:B366,B366)&gt;1,"duplicate","")</f>
        <v/>
      </c>
      <c r="O366">
        <v>0</v>
      </c>
    </row>
    <row r="367" spans="1:15" x14ac:dyDescent="0.25">
      <c r="A367" t="s">
        <v>2836</v>
      </c>
      <c r="B367" t="s">
        <v>2836</v>
      </c>
      <c r="C367" t="s">
        <v>271</v>
      </c>
      <c r="D367">
        <v>985</v>
      </c>
      <c r="E367">
        <v>985</v>
      </c>
      <c r="G367" t="s">
        <v>1847</v>
      </c>
      <c r="I367" s="8">
        <v>0</v>
      </c>
      <c r="J367" t="s">
        <v>60</v>
      </c>
      <c r="K367" t="s">
        <v>13</v>
      </c>
      <c r="L367" t="s">
        <v>1697</v>
      </c>
      <c r="M367" s="10" t="str">
        <f>IF(COUNTIF($E$2:E367,E367)&gt;1,"duplicate","")</f>
        <v/>
      </c>
      <c r="N367" s="10" t="str">
        <f>IF(COUNTIF($B$2:B367,B367)&gt;1,"duplicate","")</f>
        <v/>
      </c>
      <c r="O367" t="s">
        <v>272</v>
      </c>
    </row>
    <row r="368" spans="1:15" x14ac:dyDescent="0.25">
      <c r="A368" t="s">
        <v>2837</v>
      </c>
      <c r="B368" t="s">
        <v>2837</v>
      </c>
      <c r="C368" t="s">
        <v>273</v>
      </c>
      <c r="D368">
        <v>617</v>
      </c>
      <c r="E368">
        <v>617</v>
      </c>
      <c r="F368" t="s">
        <v>3741</v>
      </c>
      <c r="G368" t="s">
        <v>1848</v>
      </c>
      <c r="I368" s="8">
        <v>0</v>
      </c>
      <c r="J368">
        <v>0</v>
      </c>
      <c r="K368" t="s">
        <v>13</v>
      </c>
      <c r="L368" t="s">
        <v>1697</v>
      </c>
      <c r="M368" s="10" t="str">
        <f>IF(COUNTIF($E$2:E368,E368)&gt;1,"duplicate","")</f>
        <v/>
      </c>
      <c r="N368" s="10" t="str">
        <f>IF(COUNTIF($B$2:B368,B368)&gt;1,"duplicate","")</f>
        <v/>
      </c>
      <c r="O368" t="s">
        <v>274</v>
      </c>
    </row>
    <row r="369" spans="1:15" x14ac:dyDescent="0.25">
      <c r="A369" t="s">
        <v>2838</v>
      </c>
      <c r="B369" t="s">
        <v>2838</v>
      </c>
      <c r="C369" t="s">
        <v>275</v>
      </c>
      <c r="D369">
        <v>8050</v>
      </c>
      <c r="E369">
        <v>8050</v>
      </c>
      <c r="G369" t="s">
        <v>1849</v>
      </c>
      <c r="I369" s="8">
        <v>0</v>
      </c>
      <c r="J369" t="s">
        <v>45</v>
      </c>
      <c r="K369" t="s">
        <v>13</v>
      </c>
      <c r="L369" t="s">
        <v>1697</v>
      </c>
      <c r="M369" s="10" t="str">
        <f>IF(COUNTIF($E$2:E369,E369)&gt;1,"duplicate","")</f>
        <v/>
      </c>
      <c r="N369" s="10" t="str">
        <f>IF(COUNTIF($B$2:B369,B369)&gt;1,"duplicate","")</f>
        <v/>
      </c>
      <c r="O369">
        <v>0</v>
      </c>
    </row>
    <row r="370" spans="1:15" x14ac:dyDescent="0.25">
      <c r="A370" t="s">
        <v>2839</v>
      </c>
      <c r="B370" t="s">
        <v>2839</v>
      </c>
      <c r="C370" t="s">
        <v>276</v>
      </c>
      <c r="D370">
        <v>687</v>
      </c>
      <c r="E370">
        <v>687</v>
      </c>
      <c r="G370" t="s">
        <v>1850</v>
      </c>
      <c r="I370" s="8">
        <v>0</v>
      </c>
      <c r="J370">
        <v>0</v>
      </c>
      <c r="K370" t="s">
        <v>13</v>
      </c>
      <c r="L370" t="s">
        <v>1697</v>
      </c>
      <c r="M370" s="10" t="str">
        <f>IF(COUNTIF($E$2:E370,E370)&gt;1,"duplicate","")</f>
        <v/>
      </c>
      <c r="N370" s="10" t="str">
        <f>IF(COUNTIF($B$2:B370,B370)&gt;1,"duplicate","")</f>
        <v/>
      </c>
      <c r="O370" t="s">
        <v>277</v>
      </c>
    </row>
    <row r="371" spans="1:15" x14ac:dyDescent="0.25">
      <c r="A371" t="s">
        <v>2840</v>
      </c>
      <c r="B371" t="s">
        <v>2840</v>
      </c>
      <c r="C371" t="s">
        <v>278</v>
      </c>
      <c r="D371">
        <v>622</v>
      </c>
      <c r="E371">
        <v>622</v>
      </c>
      <c r="F371" t="s">
        <v>3742</v>
      </c>
      <c r="G371" t="s">
        <v>1851</v>
      </c>
      <c r="I371" s="8">
        <v>0</v>
      </c>
      <c r="J371" t="s">
        <v>60</v>
      </c>
      <c r="K371" t="s">
        <v>13</v>
      </c>
      <c r="L371" t="s">
        <v>1697</v>
      </c>
      <c r="M371" s="10" t="str">
        <f>IF(COUNTIF($E$2:E371,E371)&gt;1,"duplicate","")</f>
        <v/>
      </c>
      <c r="N371" s="10" t="str">
        <f>IF(COUNTIF($B$2:B371,B371)&gt;1,"duplicate","")</f>
        <v/>
      </c>
      <c r="O371" t="s">
        <v>279</v>
      </c>
    </row>
    <row r="372" spans="1:15" x14ac:dyDescent="0.25">
      <c r="A372" t="s">
        <v>2841</v>
      </c>
      <c r="B372" t="s">
        <v>2841</v>
      </c>
      <c r="C372" t="s">
        <v>280</v>
      </c>
      <c r="D372">
        <v>1838</v>
      </c>
      <c r="E372">
        <v>1838</v>
      </c>
      <c r="F372" t="s">
        <v>3743</v>
      </c>
      <c r="G372" t="s">
        <v>1852</v>
      </c>
      <c r="I372" s="8">
        <v>0</v>
      </c>
      <c r="J372">
        <v>0</v>
      </c>
      <c r="K372" t="s">
        <v>13</v>
      </c>
      <c r="L372" t="s">
        <v>1697</v>
      </c>
      <c r="M372" s="10" t="str">
        <f>IF(COUNTIF($E$2:E372,E372)&gt;1,"duplicate","")</f>
        <v/>
      </c>
      <c r="N372" s="10" t="str">
        <f>IF(COUNTIF($B$2:B372,B372)&gt;1,"duplicate","")</f>
        <v/>
      </c>
      <c r="O372" t="s">
        <v>281</v>
      </c>
    </row>
    <row r="373" spans="1:15" x14ac:dyDescent="0.25">
      <c r="A373" t="s">
        <v>2842</v>
      </c>
      <c r="B373" t="s">
        <v>2842</v>
      </c>
      <c r="C373" t="s">
        <v>282</v>
      </c>
      <c r="D373">
        <v>878</v>
      </c>
      <c r="E373">
        <v>878</v>
      </c>
      <c r="F373" t="s">
        <v>3744</v>
      </c>
      <c r="G373" t="s">
        <v>1853</v>
      </c>
      <c r="I373" s="8">
        <v>0</v>
      </c>
      <c r="J373">
        <v>0</v>
      </c>
      <c r="K373" t="s">
        <v>13</v>
      </c>
      <c r="L373" t="s">
        <v>1697</v>
      </c>
      <c r="M373" s="10" t="str">
        <f>IF(COUNTIF($E$2:E373,E373)&gt;1,"duplicate","")</f>
        <v/>
      </c>
      <c r="N373" s="10" t="str">
        <f>IF(COUNTIF($B$2:B373,B373)&gt;1,"duplicate","")</f>
        <v/>
      </c>
      <c r="O373" t="s">
        <v>283</v>
      </c>
    </row>
    <row r="374" spans="1:15" x14ac:dyDescent="0.25">
      <c r="A374" t="s">
        <v>2843</v>
      </c>
      <c r="B374" t="s">
        <v>2843</v>
      </c>
      <c r="C374" t="s">
        <v>284</v>
      </c>
      <c r="D374">
        <v>335</v>
      </c>
      <c r="E374">
        <v>335</v>
      </c>
      <c r="F374" t="s">
        <v>3745</v>
      </c>
      <c r="G374" t="s">
        <v>1854</v>
      </c>
      <c r="I374" s="8">
        <v>0</v>
      </c>
      <c r="J374" t="s">
        <v>60</v>
      </c>
      <c r="K374" t="s">
        <v>13</v>
      </c>
      <c r="L374" t="s">
        <v>1697</v>
      </c>
      <c r="M374" s="10" t="str">
        <f>IF(COUNTIF($E$2:E374,E374)&gt;1,"duplicate","")</f>
        <v/>
      </c>
      <c r="N374" s="10" t="str">
        <f>IF(COUNTIF($B$2:B374,B374)&gt;1,"duplicate","")</f>
        <v/>
      </c>
      <c r="O374" t="s">
        <v>285</v>
      </c>
    </row>
    <row r="375" spans="1:15" x14ac:dyDescent="0.25">
      <c r="A375" t="s">
        <v>2844</v>
      </c>
      <c r="B375" t="s">
        <v>2844</v>
      </c>
      <c r="C375" t="s">
        <v>286</v>
      </c>
      <c r="D375">
        <v>717</v>
      </c>
      <c r="E375">
        <v>717</v>
      </c>
      <c r="F375" t="s">
        <v>3746</v>
      </c>
      <c r="G375" t="s">
        <v>1855</v>
      </c>
      <c r="I375" s="8">
        <v>0</v>
      </c>
      <c r="J375" t="s">
        <v>45</v>
      </c>
      <c r="K375" t="s">
        <v>13</v>
      </c>
      <c r="L375" t="s">
        <v>1697</v>
      </c>
      <c r="M375" s="10" t="str">
        <f>IF(COUNTIF($E$2:E375,E375)&gt;1,"duplicate","")</f>
        <v/>
      </c>
      <c r="N375" s="10" t="str">
        <f>IF(COUNTIF($B$2:B375,B375)&gt;1,"duplicate","")</f>
        <v/>
      </c>
      <c r="O375" t="s">
        <v>287</v>
      </c>
    </row>
    <row r="376" spans="1:15" x14ac:dyDescent="0.25">
      <c r="A376" t="s">
        <v>2845</v>
      </c>
      <c r="B376" t="s">
        <v>2845</v>
      </c>
      <c r="C376" t="s">
        <v>288</v>
      </c>
      <c r="D376">
        <v>655</v>
      </c>
      <c r="E376">
        <v>655</v>
      </c>
      <c r="F376" t="s">
        <v>3747</v>
      </c>
      <c r="G376" t="s">
        <v>1856</v>
      </c>
      <c r="I376" s="8">
        <v>0</v>
      </c>
      <c r="J376">
        <v>0</v>
      </c>
      <c r="K376" t="s">
        <v>13</v>
      </c>
      <c r="L376" t="s">
        <v>1697</v>
      </c>
      <c r="M376" s="10" t="str">
        <f>IF(COUNTIF($E$2:E376,E376)&gt;1,"duplicate","")</f>
        <v/>
      </c>
      <c r="N376" s="10" t="str">
        <f>IF(COUNTIF($B$2:B376,B376)&gt;1,"duplicate","")</f>
        <v/>
      </c>
      <c r="O376" t="s">
        <v>289</v>
      </c>
    </row>
    <row r="377" spans="1:15" x14ac:dyDescent="0.25">
      <c r="A377" t="s">
        <v>2846</v>
      </c>
      <c r="B377" t="s">
        <v>2846</v>
      </c>
      <c r="C377" t="s">
        <v>290</v>
      </c>
      <c r="D377">
        <v>752</v>
      </c>
      <c r="E377">
        <v>752</v>
      </c>
      <c r="F377" t="s">
        <v>3748</v>
      </c>
      <c r="G377" t="s">
        <v>1857</v>
      </c>
      <c r="I377" s="8">
        <v>0</v>
      </c>
      <c r="J377">
        <v>0</v>
      </c>
      <c r="K377" t="s">
        <v>13</v>
      </c>
      <c r="L377" t="s">
        <v>1697</v>
      </c>
      <c r="M377" s="10" t="str">
        <f>IF(COUNTIF($E$2:E377,E377)&gt;1,"duplicate","")</f>
        <v/>
      </c>
      <c r="N377" s="10" t="str">
        <f>IF(COUNTIF($B$2:B377,B377)&gt;1,"duplicate","")</f>
        <v/>
      </c>
      <c r="O377" t="s">
        <v>291</v>
      </c>
    </row>
    <row r="378" spans="1:15" x14ac:dyDescent="0.25">
      <c r="A378" t="s">
        <v>2847</v>
      </c>
      <c r="B378" t="s">
        <v>2847</v>
      </c>
      <c r="C378" t="s">
        <v>292</v>
      </c>
      <c r="D378">
        <v>131</v>
      </c>
      <c r="E378">
        <v>131</v>
      </c>
      <c r="F378" t="s">
        <v>3749</v>
      </c>
      <c r="G378" t="s">
        <v>1858</v>
      </c>
      <c r="I378" s="8">
        <v>0</v>
      </c>
      <c r="J378">
        <v>0</v>
      </c>
      <c r="K378" t="s">
        <v>13</v>
      </c>
      <c r="L378" t="s">
        <v>1697</v>
      </c>
      <c r="M378" s="10" t="str">
        <f>IF(COUNTIF($E$2:E378,E378)&gt;1,"duplicate","")</f>
        <v/>
      </c>
      <c r="N378" s="10" t="str">
        <f>IF(COUNTIF($B$2:B378,B378)&gt;1,"duplicate","")</f>
        <v/>
      </c>
      <c r="O378" t="s">
        <v>293</v>
      </c>
    </row>
    <row r="379" spans="1:15" x14ac:dyDescent="0.25">
      <c r="A379" t="s">
        <v>2848</v>
      </c>
      <c r="B379" t="s">
        <v>2848</v>
      </c>
      <c r="C379" t="s">
        <v>294</v>
      </c>
      <c r="D379">
        <v>237</v>
      </c>
      <c r="E379">
        <v>237</v>
      </c>
      <c r="F379" t="s">
        <v>3750</v>
      </c>
      <c r="G379" t="s">
        <v>1859</v>
      </c>
      <c r="I379" s="8">
        <v>0</v>
      </c>
      <c r="J379">
        <v>0</v>
      </c>
      <c r="K379" t="s">
        <v>13</v>
      </c>
      <c r="L379" t="s">
        <v>1697</v>
      </c>
      <c r="M379" s="10" t="str">
        <f>IF(COUNTIF($E$2:E379,E379)&gt;1,"duplicate","")</f>
        <v/>
      </c>
      <c r="N379" s="10" t="str">
        <f>IF(COUNTIF($B$2:B379,B379)&gt;1,"duplicate","")</f>
        <v/>
      </c>
      <c r="O379" t="s">
        <v>295</v>
      </c>
    </row>
    <row r="380" spans="1:15" x14ac:dyDescent="0.25">
      <c r="A380" t="s">
        <v>2849</v>
      </c>
      <c r="B380" t="s">
        <v>2849</v>
      </c>
      <c r="C380" t="s">
        <v>296</v>
      </c>
      <c r="D380">
        <v>999</v>
      </c>
      <c r="E380">
        <v>999</v>
      </c>
      <c r="F380" t="s">
        <v>3751</v>
      </c>
      <c r="G380" t="s">
        <v>1860</v>
      </c>
      <c r="I380" s="8">
        <v>0</v>
      </c>
      <c r="J380">
        <v>0</v>
      </c>
      <c r="K380" t="s">
        <v>13</v>
      </c>
      <c r="L380" t="s">
        <v>1697</v>
      </c>
      <c r="M380" s="10" t="str">
        <f>IF(COUNTIF($E$2:E380,E380)&gt;1,"duplicate","")</f>
        <v/>
      </c>
      <c r="N380" s="10" t="str">
        <f>IF(COUNTIF($B$2:B380,B380)&gt;1,"duplicate","")</f>
        <v/>
      </c>
      <c r="O380" t="s">
        <v>297</v>
      </c>
    </row>
    <row r="381" spans="1:15" x14ac:dyDescent="0.25">
      <c r="A381" t="s">
        <v>3375</v>
      </c>
      <c r="B381" t="s">
        <v>3375</v>
      </c>
      <c r="C381" t="s">
        <v>301</v>
      </c>
      <c r="D381">
        <v>1009</v>
      </c>
      <c r="E381">
        <v>1009</v>
      </c>
      <c r="F381" t="s">
        <v>3752</v>
      </c>
      <c r="G381" t="s">
        <v>1862</v>
      </c>
      <c r="I381" s="8">
        <v>0</v>
      </c>
      <c r="J381">
        <v>0</v>
      </c>
      <c r="K381" t="s">
        <v>13</v>
      </c>
      <c r="L381" t="s">
        <v>1697</v>
      </c>
      <c r="M381" s="10" t="str">
        <f>IF(COUNTIF($E$2:E381,E381)&gt;1,"duplicate","")</f>
        <v/>
      </c>
      <c r="N381" s="10" t="str">
        <f>IF(COUNTIF($B$2:B381,B381)&gt;1,"duplicate","")</f>
        <v/>
      </c>
      <c r="O381" t="s">
        <v>302</v>
      </c>
    </row>
    <row r="382" spans="1:15" x14ac:dyDescent="0.25">
      <c r="A382" t="s">
        <v>2850</v>
      </c>
      <c r="B382" t="s">
        <v>2850</v>
      </c>
      <c r="C382" t="s">
        <v>303</v>
      </c>
      <c r="D382">
        <v>497</v>
      </c>
      <c r="E382">
        <v>497</v>
      </c>
      <c r="G382" t="s">
        <v>1863</v>
      </c>
      <c r="I382" s="8">
        <v>0</v>
      </c>
      <c r="J382" t="s">
        <v>45</v>
      </c>
      <c r="K382" t="s">
        <v>13</v>
      </c>
      <c r="L382" t="s">
        <v>1697</v>
      </c>
      <c r="M382" s="10" t="str">
        <f>IF(COUNTIF($E$2:E382,E382)&gt;1,"duplicate","")</f>
        <v/>
      </c>
      <c r="N382" s="10" t="str">
        <f>IF(COUNTIF($B$2:B382,B382)&gt;1,"duplicate","")</f>
        <v/>
      </c>
      <c r="O382" t="s">
        <v>304</v>
      </c>
    </row>
    <row r="383" spans="1:15" x14ac:dyDescent="0.25">
      <c r="A383" t="s">
        <v>2851</v>
      </c>
      <c r="B383" t="s">
        <v>2851</v>
      </c>
      <c r="C383" s="3" t="s">
        <v>305</v>
      </c>
      <c r="D383">
        <v>1005</v>
      </c>
      <c r="E383">
        <v>1005</v>
      </c>
      <c r="F383" t="s">
        <v>3753</v>
      </c>
      <c r="G383" t="s">
        <v>1864</v>
      </c>
      <c r="I383" s="8">
        <v>0</v>
      </c>
      <c r="J383">
        <v>0</v>
      </c>
      <c r="K383" t="s">
        <v>13</v>
      </c>
      <c r="L383" t="s">
        <v>1697</v>
      </c>
      <c r="M383" s="10" t="str">
        <f>IF(COUNTIF($E$2:E383,E383)&gt;1,"duplicate","")</f>
        <v/>
      </c>
      <c r="N383" s="10" t="str">
        <f>IF(COUNTIF($B$2:B383,B383)&gt;1,"duplicate","")</f>
        <v/>
      </c>
      <c r="O383" t="s">
        <v>306</v>
      </c>
    </row>
    <row r="384" spans="1:15" x14ac:dyDescent="0.25">
      <c r="A384" t="s">
        <v>2852</v>
      </c>
      <c r="B384" t="s">
        <v>2852</v>
      </c>
      <c r="C384" t="s">
        <v>307</v>
      </c>
      <c r="D384">
        <v>1315</v>
      </c>
      <c r="E384">
        <v>1315</v>
      </c>
      <c r="F384" t="s">
        <v>3754</v>
      </c>
      <c r="G384" t="s">
        <v>1865</v>
      </c>
      <c r="I384" s="8">
        <v>0</v>
      </c>
      <c r="J384" t="s">
        <v>45</v>
      </c>
      <c r="K384" t="s">
        <v>13</v>
      </c>
      <c r="L384" t="s">
        <v>1697</v>
      </c>
      <c r="M384" s="10" t="str">
        <f>IF(COUNTIF($E$2:E384,E384)&gt;1,"duplicate","")</f>
        <v/>
      </c>
      <c r="N384" s="10" t="str">
        <f>IF(COUNTIF($B$2:B384,B384)&gt;1,"duplicate","")</f>
        <v/>
      </c>
      <c r="O384" t="s">
        <v>308</v>
      </c>
    </row>
    <row r="385" spans="1:23" x14ac:dyDescent="0.25">
      <c r="A385" t="s">
        <v>2853</v>
      </c>
      <c r="B385" t="s">
        <v>2853</v>
      </c>
      <c r="C385" t="s">
        <v>310</v>
      </c>
      <c r="D385">
        <v>869</v>
      </c>
      <c r="E385">
        <v>869</v>
      </c>
      <c r="F385" t="s">
        <v>3755</v>
      </c>
      <c r="G385" t="s">
        <v>1866</v>
      </c>
      <c r="I385" s="8">
        <v>0</v>
      </c>
      <c r="J385" t="s">
        <v>60</v>
      </c>
      <c r="K385" t="s">
        <v>13</v>
      </c>
      <c r="L385" t="s">
        <v>1697</v>
      </c>
      <c r="M385" s="10" t="str">
        <f>IF(COUNTIF($E$2:E385,E385)&gt;1,"duplicate","")</f>
        <v/>
      </c>
      <c r="N385" s="10" t="str">
        <f>IF(COUNTIF($B$2:B385,B385)&gt;1,"duplicate","")</f>
        <v/>
      </c>
      <c r="O385" t="s">
        <v>311</v>
      </c>
    </row>
    <row r="386" spans="1:23" x14ac:dyDescent="0.25">
      <c r="A386" t="s">
        <v>2854</v>
      </c>
      <c r="B386" t="s">
        <v>2854</v>
      </c>
      <c r="C386" t="s">
        <v>312</v>
      </c>
      <c r="D386">
        <v>1090</v>
      </c>
      <c r="E386">
        <v>1090</v>
      </c>
      <c r="F386" t="s">
        <v>3756</v>
      </c>
      <c r="G386" t="s">
        <v>1867</v>
      </c>
      <c r="I386" s="8">
        <v>0</v>
      </c>
      <c r="J386">
        <v>0</v>
      </c>
      <c r="K386" t="s">
        <v>13</v>
      </c>
      <c r="L386" t="s">
        <v>1697</v>
      </c>
      <c r="M386" s="10" t="str">
        <f>IF(COUNTIF($E$2:E386,E386)&gt;1,"duplicate","")</f>
        <v/>
      </c>
      <c r="N386" s="10" t="str">
        <f>IF(COUNTIF($B$2:B386,B386)&gt;1,"duplicate","")</f>
        <v/>
      </c>
      <c r="O386" t="s">
        <v>313</v>
      </c>
    </row>
    <row r="387" spans="1:23" x14ac:dyDescent="0.25">
      <c r="A387" t="s">
        <v>2855</v>
      </c>
      <c r="B387" t="s">
        <v>2855</v>
      </c>
      <c r="C387" t="s">
        <v>314</v>
      </c>
      <c r="D387">
        <v>1831</v>
      </c>
      <c r="E387">
        <v>1831</v>
      </c>
      <c r="F387" t="s">
        <v>3757</v>
      </c>
      <c r="G387" t="s">
        <v>1868</v>
      </c>
      <c r="I387" s="8">
        <v>0</v>
      </c>
      <c r="J387">
        <v>0</v>
      </c>
      <c r="K387" t="s">
        <v>13</v>
      </c>
      <c r="L387" t="s">
        <v>1697</v>
      </c>
      <c r="M387" s="10" t="str">
        <f>IF(COUNTIF($E$2:E387,E387)&gt;1,"duplicate","")</f>
        <v/>
      </c>
      <c r="N387" s="10" t="str">
        <f>IF(COUNTIF($B$2:B387,B387)&gt;1,"duplicate","")</f>
        <v/>
      </c>
      <c r="O387" t="s">
        <v>315</v>
      </c>
    </row>
    <row r="388" spans="1:23" x14ac:dyDescent="0.25">
      <c r="A388" t="s">
        <v>2856</v>
      </c>
      <c r="B388" t="s">
        <v>2856</v>
      </c>
      <c r="C388" t="s">
        <v>316</v>
      </c>
      <c r="D388">
        <v>1131</v>
      </c>
      <c r="E388">
        <v>1131</v>
      </c>
      <c r="F388" t="s">
        <v>3758</v>
      </c>
      <c r="G388" t="s">
        <v>1869</v>
      </c>
      <c r="I388" s="8">
        <v>0</v>
      </c>
      <c r="J388" t="s">
        <v>60</v>
      </c>
      <c r="K388" t="s">
        <v>13</v>
      </c>
      <c r="L388" t="s">
        <v>1697</v>
      </c>
      <c r="M388" s="10" t="str">
        <f>IF(COUNTIF($E$2:E388,E388)&gt;1,"duplicate","")</f>
        <v/>
      </c>
      <c r="N388" s="10" t="str">
        <f>IF(COUNTIF($B$2:B388,B388)&gt;1,"duplicate","")</f>
        <v/>
      </c>
      <c r="O388" t="s">
        <v>317</v>
      </c>
    </row>
    <row r="389" spans="1:23" x14ac:dyDescent="0.25">
      <c r="A389" t="s">
        <v>2857</v>
      </c>
      <c r="B389" t="s">
        <v>2857</v>
      </c>
      <c r="C389" t="s">
        <v>318</v>
      </c>
      <c r="D389">
        <v>444</v>
      </c>
      <c r="E389">
        <v>444</v>
      </c>
      <c r="F389" t="s">
        <v>3759</v>
      </c>
      <c r="G389" t="s">
        <v>1870</v>
      </c>
      <c r="I389" s="8">
        <v>0</v>
      </c>
      <c r="J389" t="s">
        <v>60</v>
      </c>
      <c r="K389" t="s">
        <v>13</v>
      </c>
      <c r="L389" t="s">
        <v>1697</v>
      </c>
      <c r="M389" s="10" t="str">
        <f>IF(COUNTIF($E$2:E389,E389)&gt;1,"duplicate","")</f>
        <v/>
      </c>
      <c r="N389" s="10" t="str">
        <f>IF(COUNTIF($B$2:B389,B389)&gt;1,"duplicate","")</f>
        <v/>
      </c>
      <c r="O389" t="s">
        <v>319</v>
      </c>
    </row>
    <row r="390" spans="1:23" x14ac:dyDescent="0.25">
      <c r="A390" t="s">
        <v>2858</v>
      </c>
      <c r="B390" t="s">
        <v>2858</v>
      </c>
      <c r="C390" t="s">
        <v>320</v>
      </c>
      <c r="D390">
        <v>156</v>
      </c>
      <c r="E390">
        <v>156</v>
      </c>
      <c r="F390" t="s">
        <v>3760</v>
      </c>
      <c r="G390" t="s">
        <v>1871</v>
      </c>
      <c r="I390" s="8">
        <v>0</v>
      </c>
      <c r="J390">
        <v>0</v>
      </c>
      <c r="K390" t="s">
        <v>13</v>
      </c>
      <c r="L390" t="s">
        <v>1697</v>
      </c>
      <c r="M390" s="10" t="str">
        <f>IF(COUNTIF($E$2:E390,E390)&gt;1,"duplicate","")</f>
        <v/>
      </c>
      <c r="N390" s="10" t="str">
        <f>IF(COUNTIF($B$2:B390,B390)&gt;1,"duplicate","")</f>
        <v/>
      </c>
      <c r="O390" t="s">
        <v>321</v>
      </c>
    </row>
    <row r="391" spans="1:23" x14ac:dyDescent="0.25">
      <c r="A391" t="s">
        <v>2859</v>
      </c>
      <c r="B391" t="s">
        <v>2859</v>
      </c>
      <c r="C391" t="s">
        <v>322</v>
      </c>
      <c r="D391">
        <v>1221</v>
      </c>
      <c r="E391">
        <v>1221</v>
      </c>
      <c r="F391" t="s">
        <v>3761</v>
      </c>
      <c r="G391" t="s">
        <v>1872</v>
      </c>
      <c r="I391" s="8">
        <v>0</v>
      </c>
      <c r="J391">
        <v>0</v>
      </c>
      <c r="K391" t="s">
        <v>13</v>
      </c>
      <c r="L391" t="s">
        <v>1697</v>
      </c>
      <c r="M391" s="10" t="str">
        <f>IF(COUNTIF($E$2:E391,E391)&gt;1,"duplicate","")</f>
        <v/>
      </c>
      <c r="N391" s="10" t="str">
        <f>IF(COUNTIF($B$2:B391,B391)&gt;1,"duplicate","")</f>
        <v/>
      </c>
      <c r="O391" t="s">
        <v>323</v>
      </c>
    </row>
    <row r="392" spans="1:23" x14ac:dyDescent="0.25">
      <c r="A392" t="s">
        <v>2860</v>
      </c>
      <c r="B392" t="s">
        <v>2860</v>
      </c>
      <c r="C392" t="s">
        <v>324</v>
      </c>
      <c r="D392">
        <v>226</v>
      </c>
      <c r="E392">
        <v>226</v>
      </c>
      <c r="F392" t="s">
        <v>3762</v>
      </c>
      <c r="G392" t="s">
        <v>1873</v>
      </c>
      <c r="I392" s="8">
        <v>0</v>
      </c>
      <c r="J392">
        <v>0</v>
      </c>
      <c r="K392" t="s">
        <v>13</v>
      </c>
      <c r="L392" t="s">
        <v>1697</v>
      </c>
      <c r="M392" s="10" t="str">
        <f>IF(COUNTIF($E$2:E392,E392)&gt;1,"duplicate","")</f>
        <v/>
      </c>
      <c r="N392" s="10" t="str">
        <f>IF(COUNTIF($B$2:B392,B392)&gt;1,"duplicate","")</f>
        <v/>
      </c>
      <c r="O392" t="s">
        <v>325</v>
      </c>
    </row>
    <row r="393" spans="1:23" x14ac:dyDescent="0.25">
      <c r="A393" t="s">
        <v>2861</v>
      </c>
      <c r="B393" t="s">
        <v>2861</v>
      </c>
      <c r="C393" t="s">
        <v>326</v>
      </c>
      <c r="D393">
        <v>1323</v>
      </c>
      <c r="E393">
        <v>1323</v>
      </c>
      <c r="F393" t="s">
        <v>3763</v>
      </c>
      <c r="G393" t="s">
        <v>1874</v>
      </c>
      <c r="I393" s="8">
        <v>0</v>
      </c>
      <c r="J393">
        <v>0</v>
      </c>
      <c r="K393" t="s">
        <v>13</v>
      </c>
      <c r="L393" t="s">
        <v>1697</v>
      </c>
      <c r="M393" s="10" t="str">
        <f>IF(COUNTIF($E$2:E393,E393)&gt;1,"duplicate","")</f>
        <v/>
      </c>
      <c r="N393" s="10" t="str">
        <f>IF(COUNTIF($B$2:B393,B393)&gt;1,"duplicate","")</f>
        <v/>
      </c>
      <c r="O393" t="s">
        <v>327</v>
      </c>
    </row>
    <row r="394" spans="1:23" x14ac:dyDescent="0.25">
      <c r="A394" t="s">
        <v>2862</v>
      </c>
      <c r="B394" t="s">
        <v>2862</v>
      </c>
      <c r="C394" t="s">
        <v>328</v>
      </c>
      <c r="D394">
        <v>983</v>
      </c>
      <c r="E394">
        <v>983</v>
      </c>
      <c r="G394" t="s">
        <v>1875</v>
      </c>
      <c r="I394" s="8">
        <v>0</v>
      </c>
      <c r="J394" t="s">
        <v>60</v>
      </c>
      <c r="K394" t="s">
        <v>13</v>
      </c>
      <c r="L394" t="s">
        <v>1697</v>
      </c>
      <c r="M394" s="10" t="str">
        <f>IF(COUNTIF($E$2:E394,E394)&gt;1,"duplicate","")</f>
        <v/>
      </c>
      <c r="N394" s="10" t="str">
        <f>IF(COUNTIF($B$2:B394,B394)&gt;1,"duplicate","")</f>
        <v/>
      </c>
      <c r="O394" t="s">
        <v>329</v>
      </c>
    </row>
    <row r="395" spans="1:23" x14ac:dyDescent="0.25">
      <c r="A395" t="s">
        <v>2863</v>
      </c>
      <c r="B395" t="s">
        <v>2863</v>
      </c>
      <c r="C395" t="s">
        <v>330</v>
      </c>
      <c r="D395">
        <v>1036</v>
      </c>
      <c r="E395">
        <v>1036</v>
      </c>
      <c r="F395" t="s">
        <v>3764</v>
      </c>
      <c r="G395" t="s">
        <v>1876</v>
      </c>
      <c r="I395" s="8">
        <v>0</v>
      </c>
      <c r="J395">
        <v>0</v>
      </c>
      <c r="K395" t="s">
        <v>13</v>
      </c>
      <c r="L395" t="s">
        <v>1697</v>
      </c>
      <c r="M395" s="10" t="str">
        <f>IF(COUNTIF($E$2:E395,E395)&gt;1,"duplicate","")</f>
        <v/>
      </c>
      <c r="N395" s="10" t="str">
        <f>IF(COUNTIF($B$2:B395,B395)&gt;1,"duplicate","")</f>
        <v/>
      </c>
      <c r="O395" t="s">
        <v>331</v>
      </c>
    </row>
    <row r="396" spans="1:23" x14ac:dyDescent="0.25">
      <c r="A396" t="s">
        <v>2864</v>
      </c>
      <c r="B396" t="s">
        <v>2864</v>
      </c>
      <c r="C396" t="s">
        <v>332</v>
      </c>
      <c r="D396">
        <v>803</v>
      </c>
      <c r="E396">
        <v>803</v>
      </c>
      <c r="F396" t="s">
        <v>3765</v>
      </c>
      <c r="G396" t="s">
        <v>1877</v>
      </c>
      <c r="I396" s="8">
        <v>0</v>
      </c>
      <c r="J396">
        <v>0</v>
      </c>
      <c r="K396" t="s">
        <v>13</v>
      </c>
      <c r="L396" t="s">
        <v>1697</v>
      </c>
      <c r="M396" s="10" t="str">
        <f>IF(COUNTIF($E$2:E396,E396)&gt;1,"duplicate","")</f>
        <v/>
      </c>
      <c r="N396" s="10" t="str">
        <f>IF(COUNTIF($B$2:B396,B396)&gt;1,"duplicate","")</f>
        <v/>
      </c>
      <c r="O396" t="s">
        <v>333</v>
      </c>
    </row>
    <row r="397" spans="1:23" x14ac:dyDescent="0.25">
      <c r="A397" t="s">
        <v>2865</v>
      </c>
      <c r="B397" t="s">
        <v>2865</v>
      </c>
      <c r="C397" t="s">
        <v>334</v>
      </c>
      <c r="D397">
        <v>1223</v>
      </c>
      <c r="E397">
        <v>1223</v>
      </c>
      <c r="F397" t="s">
        <v>3766</v>
      </c>
      <c r="G397" t="s">
        <v>1878</v>
      </c>
      <c r="I397" s="8">
        <v>0</v>
      </c>
      <c r="J397" t="s">
        <v>60</v>
      </c>
      <c r="K397" t="s">
        <v>13</v>
      </c>
      <c r="L397" t="s">
        <v>1697</v>
      </c>
      <c r="M397" s="10" t="str">
        <f>IF(COUNTIF($E$2:E397,E397)&gt;1,"duplicate","")</f>
        <v/>
      </c>
      <c r="N397" s="10" t="str">
        <f>IF(COUNTIF($B$2:B397,B397)&gt;1,"duplicate","")</f>
        <v/>
      </c>
      <c r="O397" t="s">
        <v>335</v>
      </c>
    </row>
    <row r="398" spans="1:23" x14ac:dyDescent="0.25">
      <c r="A398" t="s">
        <v>2866</v>
      </c>
      <c r="B398" t="s">
        <v>2866</v>
      </c>
      <c r="C398" t="s">
        <v>336</v>
      </c>
      <c r="D398">
        <v>856</v>
      </c>
      <c r="E398">
        <v>856</v>
      </c>
      <c r="F398" t="s">
        <v>3767</v>
      </c>
      <c r="G398" t="s">
        <v>1879</v>
      </c>
      <c r="I398" s="8">
        <v>0</v>
      </c>
      <c r="J398" t="s">
        <v>45</v>
      </c>
      <c r="K398" t="s">
        <v>13</v>
      </c>
      <c r="L398" t="s">
        <v>1697</v>
      </c>
      <c r="M398" s="10" t="str">
        <f>IF(COUNTIF($E$2:E398,E398)&gt;1,"duplicate","")</f>
        <v/>
      </c>
      <c r="N398" s="10" t="str">
        <f>IF(COUNTIF($B$2:B398,B398)&gt;1,"duplicate","")</f>
        <v/>
      </c>
      <c r="O398" t="s">
        <v>337</v>
      </c>
    </row>
    <row r="399" spans="1:23" x14ac:dyDescent="0.25">
      <c r="A399" t="s">
        <v>2867</v>
      </c>
      <c r="B399" t="s">
        <v>2867</v>
      </c>
      <c r="C399" t="s">
        <v>341</v>
      </c>
      <c r="D399">
        <v>1266</v>
      </c>
      <c r="E399">
        <v>1266</v>
      </c>
      <c r="F399" t="s">
        <v>3768</v>
      </c>
      <c r="G399" t="s">
        <v>1881</v>
      </c>
      <c r="I399" s="8">
        <v>0</v>
      </c>
      <c r="J399">
        <v>0</v>
      </c>
      <c r="K399" t="s">
        <v>13</v>
      </c>
      <c r="L399" t="s">
        <v>1697</v>
      </c>
      <c r="M399" s="10" t="str">
        <f>IF(COUNTIF($E$2:E399,E399)&gt;1,"duplicate","")</f>
        <v/>
      </c>
      <c r="N399" s="10" t="str">
        <f>IF(COUNTIF($B$2:B399,B399)&gt;1,"duplicate","")</f>
        <v/>
      </c>
      <c r="O399" t="s">
        <v>342</v>
      </c>
    </row>
    <row r="400" spans="1:23" x14ac:dyDescent="0.25">
      <c r="A400" t="s">
        <v>2868</v>
      </c>
      <c r="B400" t="s">
        <v>2868</v>
      </c>
      <c r="C400" t="s">
        <v>343</v>
      </c>
      <c r="D400">
        <v>8068</v>
      </c>
      <c r="E400">
        <v>8068</v>
      </c>
      <c r="F400" t="s">
        <v>3769</v>
      </c>
      <c r="G400" t="s">
        <v>1882</v>
      </c>
      <c r="I400" s="8">
        <v>0</v>
      </c>
      <c r="J400">
        <v>0</v>
      </c>
      <c r="K400" t="s">
        <v>13</v>
      </c>
      <c r="L400" t="s">
        <v>1697</v>
      </c>
      <c r="M400" s="10" t="str">
        <f>IF(COUNTIF($E$2:E400,E400)&gt;1,"duplicate","")</f>
        <v/>
      </c>
      <c r="N400" s="10" t="str">
        <f>IF(COUNTIF($B$2:B400,B400)&gt;1,"duplicate","")</f>
        <v/>
      </c>
      <c r="O400" t="s">
        <v>344</v>
      </c>
      <c r="W400" s="2"/>
    </row>
    <row r="401" spans="1:15" x14ac:dyDescent="0.25">
      <c r="A401" t="s">
        <v>2869</v>
      </c>
      <c r="B401" t="s">
        <v>2869</v>
      </c>
      <c r="C401" t="s">
        <v>345</v>
      </c>
      <c r="D401">
        <v>1146</v>
      </c>
      <c r="E401">
        <v>1146</v>
      </c>
      <c r="F401" t="s">
        <v>3770</v>
      </c>
      <c r="G401" t="s">
        <v>1883</v>
      </c>
      <c r="I401" s="8">
        <v>0</v>
      </c>
      <c r="J401">
        <v>0</v>
      </c>
      <c r="K401" t="s">
        <v>13</v>
      </c>
      <c r="L401" t="s">
        <v>1697</v>
      </c>
      <c r="M401" s="10" t="str">
        <f>IF(COUNTIF($E$2:E401,E401)&gt;1,"duplicate","")</f>
        <v/>
      </c>
      <c r="N401" s="10" t="str">
        <f>IF(COUNTIF($B$2:B401,B401)&gt;1,"duplicate","")</f>
        <v/>
      </c>
      <c r="O401" t="s">
        <v>346</v>
      </c>
    </row>
    <row r="402" spans="1:15" x14ac:dyDescent="0.25">
      <c r="A402" t="s">
        <v>2870</v>
      </c>
      <c r="B402" t="s">
        <v>2870</v>
      </c>
      <c r="C402" t="s">
        <v>347</v>
      </c>
      <c r="D402">
        <v>1094</v>
      </c>
      <c r="E402">
        <v>1094</v>
      </c>
      <c r="F402" t="s">
        <v>3771</v>
      </c>
      <c r="G402" t="s">
        <v>1884</v>
      </c>
      <c r="I402" s="8">
        <v>0</v>
      </c>
      <c r="J402">
        <v>0</v>
      </c>
      <c r="K402" t="s">
        <v>13</v>
      </c>
      <c r="L402" t="s">
        <v>1697</v>
      </c>
      <c r="M402" s="10" t="str">
        <f>IF(COUNTIF($E$2:E402,E402)&gt;1,"duplicate","")</f>
        <v/>
      </c>
      <c r="N402" s="10" t="str">
        <f>IF(COUNTIF($B$2:B402,B402)&gt;1,"duplicate","")</f>
        <v/>
      </c>
      <c r="O402">
        <v>0</v>
      </c>
    </row>
    <row r="403" spans="1:15" x14ac:dyDescent="0.25">
      <c r="A403" t="s">
        <v>2871</v>
      </c>
      <c r="B403" t="s">
        <v>2871</v>
      </c>
      <c r="C403" t="s">
        <v>348</v>
      </c>
      <c r="D403">
        <v>250</v>
      </c>
      <c r="E403">
        <v>250</v>
      </c>
      <c r="F403" t="s">
        <v>3772</v>
      </c>
      <c r="G403" t="s">
        <v>1885</v>
      </c>
      <c r="I403" s="8">
        <v>0</v>
      </c>
      <c r="J403">
        <v>0</v>
      </c>
      <c r="K403" t="s">
        <v>13</v>
      </c>
      <c r="L403" t="s">
        <v>1697</v>
      </c>
      <c r="M403" s="10" t="str">
        <f>IF(COUNTIF($E$2:E403,E403)&gt;1,"duplicate","")</f>
        <v/>
      </c>
      <c r="N403" s="10" t="str">
        <f>IF(COUNTIF($B$2:B403,B403)&gt;1,"duplicate","")</f>
        <v/>
      </c>
      <c r="O403" t="s">
        <v>349</v>
      </c>
    </row>
    <row r="404" spans="1:15" x14ac:dyDescent="0.25">
      <c r="A404" t="s">
        <v>2872</v>
      </c>
      <c r="B404" t="s">
        <v>2872</v>
      </c>
      <c r="C404" t="s">
        <v>350</v>
      </c>
      <c r="D404">
        <v>1663</v>
      </c>
      <c r="E404">
        <v>1663</v>
      </c>
      <c r="F404" t="s">
        <v>3773</v>
      </c>
      <c r="G404" t="s">
        <v>1886</v>
      </c>
      <c r="I404" s="8">
        <v>0</v>
      </c>
      <c r="J404">
        <v>0</v>
      </c>
      <c r="K404" t="s">
        <v>13</v>
      </c>
      <c r="L404" t="s">
        <v>1697</v>
      </c>
      <c r="M404" s="10" t="str">
        <f>IF(COUNTIF($E$2:E404,E404)&gt;1,"duplicate","")</f>
        <v/>
      </c>
      <c r="N404" s="10" t="str">
        <f>IF(COUNTIF($B$2:B404,B404)&gt;1,"duplicate","")</f>
        <v/>
      </c>
      <c r="O404" t="s">
        <v>351</v>
      </c>
    </row>
    <row r="405" spans="1:15" x14ac:dyDescent="0.25">
      <c r="A405" t="s">
        <v>2873</v>
      </c>
      <c r="B405" t="s">
        <v>2873</v>
      </c>
      <c r="C405" s="3" t="s">
        <v>352</v>
      </c>
      <c r="D405">
        <v>2012</v>
      </c>
      <c r="E405">
        <v>2012</v>
      </c>
      <c r="F405" t="s">
        <v>3774</v>
      </c>
      <c r="G405" t="s">
        <v>1887</v>
      </c>
      <c r="I405" s="8">
        <v>0</v>
      </c>
      <c r="J405">
        <v>0</v>
      </c>
      <c r="K405" t="s">
        <v>13</v>
      </c>
      <c r="L405" t="s">
        <v>1697</v>
      </c>
      <c r="M405" s="10" t="str">
        <f>IF(COUNTIF($E$2:E405,E405)&gt;1,"duplicate","")</f>
        <v/>
      </c>
      <c r="N405" s="10" t="str">
        <f>IF(COUNTIF($B$2:B405,B405)&gt;1,"duplicate","")</f>
        <v/>
      </c>
      <c r="O405" t="s">
        <v>353</v>
      </c>
    </row>
    <row r="406" spans="1:15" x14ac:dyDescent="0.25">
      <c r="A406" t="s">
        <v>3440</v>
      </c>
      <c r="B406" t="s">
        <v>3440</v>
      </c>
      <c r="C406" t="s">
        <v>354</v>
      </c>
      <c r="D406">
        <v>106</v>
      </c>
      <c r="E406">
        <v>106</v>
      </c>
      <c r="G406" t="s">
        <v>3446</v>
      </c>
      <c r="I406" s="8">
        <v>0</v>
      </c>
      <c r="J406">
        <v>0</v>
      </c>
      <c r="K406" t="s">
        <v>13</v>
      </c>
      <c r="L406" t="s">
        <v>1697</v>
      </c>
      <c r="M406" s="10" t="str">
        <f>IF(COUNTIF($E$2:E406,E406)&gt;1,"duplicate","")</f>
        <v/>
      </c>
      <c r="N406" s="10" t="str">
        <f>IF(COUNTIF($B$2:B406,B406)&gt;1,"duplicate","")</f>
        <v/>
      </c>
      <c r="O406" t="s">
        <v>355</v>
      </c>
    </row>
    <row r="407" spans="1:15" x14ac:dyDescent="0.25">
      <c r="A407" t="s">
        <v>2874</v>
      </c>
      <c r="B407" t="s">
        <v>2874</v>
      </c>
      <c r="C407" t="s">
        <v>356</v>
      </c>
      <c r="D407">
        <v>831</v>
      </c>
      <c r="E407">
        <v>831</v>
      </c>
      <c r="F407" t="s">
        <v>3775</v>
      </c>
      <c r="G407" t="s">
        <v>1888</v>
      </c>
      <c r="I407" s="8">
        <v>0</v>
      </c>
      <c r="J407" t="s">
        <v>60</v>
      </c>
      <c r="K407" t="s">
        <v>13</v>
      </c>
      <c r="L407" t="s">
        <v>1697</v>
      </c>
      <c r="M407" s="10" t="str">
        <f>IF(COUNTIF($E$2:E407,E407)&gt;1,"duplicate","")</f>
        <v/>
      </c>
      <c r="N407" s="10" t="str">
        <f>IF(COUNTIF($B$2:B407,B407)&gt;1,"duplicate","")</f>
        <v/>
      </c>
      <c r="O407" t="s">
        <v>357</v>
      </c>
    </row>
    <row r="408" spans="1:15" x14ac:dyDescent="0.25">
      <c r="A408" t="s">
        <v>2875</v>
      </c>
      <c r="B408" t="s">
        <v>2875</v>
      </c>
      <c r="C408" t="s">
        <v>358</v>
      </c>
      <c r="D408">
        <v>1616</v>
      </c>
      <c r="E408">
        <v>1616</v>
      </c>
      <c r="G408" t="s">
        <v>1889</v>
      </c>
      <c r="I408" s="8">
        <v>0</v>
      </c>
      <c r="J408">
        <v>0</v>
      </c>
      <c r="K408" t="s">
        <v>13</v>
      </c>
      <c r="L408" t="s">
        <v>1697</v>
      </c>
      <c r="M408" s="10" t="str">
        <f>IF(COUNTIF($E$2:E408,E408)&gt;1,"duplicate","")</f>
        <v/>
      </c>
      <c r="N408" s="10" t="str">
        <f>IF(COUNTIF($B$2:B408,B408)&gt;1,"duplicate","")</f>
        <v/>
      </c>
      <c r="O408" t="s">
        <v>359</v>
      </c>
    </row>
    <row r="409" spans="1:15" x14ac:dyDescent="0.25">
      <c r="A409" t="s">
        <v>2876</v>
      </c>
      <c r="B409" t="s">
        <v>2876</v>
      </c>
      <c r="C409" s="3" t="s">
        <v>360</v>
      </c>
      <c r="D409">
        <v>711</v>
      </c>
      <c r="E409">
        <v>711</v>
      </c>
      <c r="G409" t="s">
        <v>1890</v>
      </c>
      <c r="I409" s="8">
        <v>0</v>
      </c>
      <c r="J409">
        <v>0</v>
      </c>
      <c r="K409" t="s">
        <v>13</v>
      </c>
      <c r="L409" t="s">
        <v>1697</v>
      </c>
      <c r="M409" s="10" t="str">
        <f>IF(COUNTIF($E$2:E409,E409)&gt;1,"duplicate","")</f>
        <v/>
      </c>
      <c r="N409" s="10" t="str">
        <f>IF(COUNTIF($B$2:B409,B409)&gt;1,"duplicate","")</f>
        <v/>
      </c>
      <c r="O409" t="s">
        <v>361</v>
      </c>
    </row>
    <row r="410" spans="1:15" x14ac:dyDescent="0.25">
      <c r="A410" t="s">
        <v>2877</v>
      </c>
      <c r="B410" t="s">
        <v>2877</v>
      </c>
      <c r="C410" t="s">
        <v>362</v>
      </c>
      <c r="D410">
        <v>18</v>
      </c>
      <c r="E410">
        <v>18</v>
      </c>
      <c r="F410" t="s">
        <v>3776</v>
      </c>
      <c r="G410" t="s">
        <v>1891</v>
      </c>
      <c r="I410" s="8">
        <v>0</v>
      </c>
      <c r="J410">
        <v>0</v>
      </c>
      <c r="K410" t="s">
        <v>13</v>
      </c>
      <c r="L410" t="s">
        <v>1697</v>
      </c>
      <c r="M410" s="10" t="str">
        <f>IF(COUNTIF($E$2:E410,E410)&gt;1,"duplicate","")</f>
        <v/>
      </c>
      <c r="N410" s="10" t="str">
        <f>IF(COUNTIF($B$2:B410,B410)&gt;1,"duplicate","")</f>
        <v/>
      </c>
      <c r="O410" t="s">
        <v>363</v>
      </c>
    </row>
    <row r="411" spans="1:15" x14ac:dyDescent="0.25">
      <c r="A411" t="s">
        <v>2878</v>
      </c>
      <c r="B411" t="s">
        <v>2878</v>
      </c>
      <c r="C411" t="s">
        <v>364</v>
      </c>
      <c r="D411">
        <v>8021</v>
      </c>
      <c r="E411">
        <v>8021</v>
      </c>
      <c r="F411" t="s">
        <v>3777</v>
      </c>
      <c r="G411" t="s">
        <v>1892</v>
      </c>
      <c r="I411" s="8">
        <v>0</v>
      </c>
      <c r="J411" t="s">
        <v>60</v>
      </c>
      <c r="K411" t="s">
        <v>13</v>
      </c>
      <c r="L411" t="s">
        <v>1697</v>
      </c>
      <c r="M411" s="10" t="str">
        <f>IF(COUNTIF($E$2:E411,E411)&gt;1,"duplicate","")</f>
        <v/>
      </c>
      <c r="N411" s="10" t="str">
        <f>IF(COUNTIF($B$2:B411,B411)&gt;1,"duplicate","")</f>
        <v/>
      </c>
      <c r="O411" t="s">
        <v>365</v>
      </c>
    </row>
    <row r="412" spans="1:15" x14ac:dyDescent="0.25">
      <c r="A412" t="s">
        <v>2879</v>
      </c>
      <c r="B412" t="s">
        <v>2879</v>
      </c>
      <c r="C412" t="s">
        <v>366</v>
      </c>
      <c r="D412">
        <v>261</v>
      </c>
      <c r="E412">
        <v>261</v>
      </c>
      <c r="G412" t="s">
        <v>1893</v>
      </c>
      <c r="I412" s="8">
        <v>0</v>
      </c>
      <c r="J412">
        <v>0</v>
      </c>
      <c r="K412" t="s">
        <v>13</v>
      </c>
      <c r="L412" t="s">
        <v>1697</v>
      </c>
      <c r="M412" s="10" t="str">
        <f>IF(COUNTIF($E$2:E412,E412)&gt;1,"duplicate","")</f>
        <v/>
      </c>
      <c r="N412" s="10" t="str">
        <f>IF(COUNTIF($B$2:B412,B412)&gt;1,"duplicate","")</f>
        <v/>
      </c>
      <c r="O412" t="s">
        <v>367</v>
      </c>
    </row>
    <row r="413" spans="1:15" x14ac:dyDescent="0.25">
      <c r="A413" t="s">
        <v>2712</v>
      </c>
      <c r="B413" t="s">
        <v>2712</v>
      </c>
      <c r="C413" t="s">
        <v>371</v>
      </c>
      <c r="D413">
        <v>685</v>
      </c>
      <c r="E413">
        <v>685</v>
      </c>
      <c r="F413" t="s">
        <v>3778</v>
      </c>
      <c r="G413" t="s">
        <v>3408</v>
      </c>
      <c r="I413" s="8">
        <v>0</v>
      </c>
      <c r="J413">
        <v>0</v>
      </c>
      <c r="K413" t="s">
        <v>13</v>
      </c>
      <c r="L413" t="s">
        <v>1697</v>
      </c>
      <c r="M413" s="10" t="str">
        <f>IF(COUNTIF($E$2:E413,E413)&gt;1,"duplicate","")</f>
        <v/>
      </c>
      <c r="N413" s="10" t="str">
        <f>IF(COUNTIF($B$2:B413,B413)&gt;1,"duplicate","")</f>
        <v/>
      </c>
      <c r="O413" t="s">
        <v>372</v>
      </c>
    </row>
    <row r="414" spans="1:15" x14ac:dyDescent="0.25">
      <c r="A414" t="s">
        <v>2880</v>
      </c>
      <c r="B414" t="s">
        <v>2880</v>
      </c>
      <c r="C414" t="s">
        <v>373</v>
      </c>
      <c r="D414">
        <v>635</v>
      </c>
      <c r="E414">
        <v>635</v>
      </c>
      <c r="F414" t="s">
        <v>3779</v>
      </c>
      <c r="G414" t="s">
        <v>1895</v>
      </c>
      <c r="I414" s="8">
        <v>0</v>
      </c>
      <c r="J414">
        <v>0</v>
      </c>
      <c r="K414" t="s">
        <v>13</v>
      </c>
      <c r="L414" t="s">
        <v>1697</v>
      </c>
      <c r="M414" s="10" t="str">
        <f>IF(COUNTIF($E$2:E414,E414)&gt;1,"duplicate","")</f>
        <v/>
      </c>
      <c r="N414" s="10" t="str">
        <f>IF(COUNTIF($B$2:B414,B414)&gt;1,"duplicate","")</f>
        <v/>
      </c>
      <c r="O414" t="s">
        <v>374</v>
      </c>
    </row>
    <row r="415" spans="1:15" x14ac:dyDescent="0.25">
      <c r="A415" t="s">
        <v>2881</v>
      </c>
      <c r="B415" t="s">
        <v>2881</v>
      </c>
      <c r="C415" t="s">
        <v>375</v>
      </c>
      <c r="D415">
        <v>984</v>
      </c>
      <c r="E415">
        <v>984</v>
      </c>
      <c r="F415" t="s">
        <v>3780</v>
      </c>
      <c r="G415" t="s">
        <v>1896</v>
      </c>
      <c r="I415" s="8">
        <v>0</v>
      </c>
      <c r="J415">
        <v>0</v>
      </c>
      <c r="K415" t="s">
        <v>13</v>
      </c>
      <c r="L415" t="s">
        <v>1697</v>
      </c>
      <c r="M415" s="10" t="str">
        <f>IF(COUNTIF($E$2:E415,E415)&gt;1,"duplicate","")</f>
        <v/>
      </c>
      <c r="N415" s="10" t="str">
        <f>IF(COUNTIF($B$2:B415,B415)&gt;1,"duplicate","")</f>
        <v/>
      </c>
      <c r="O415" t="s">
        <v>376</v>
      </c>
    </row>
    <row r="416" spans="1:15" x14ac:dyDescent="0.25">
      <c r="A416" t="s">
        <v>2882</v>
      </c>
      <c r="B416" t="s">
        <v>2882</v>
      </c>
      <c r="C416" t="s">
        <v>377</v>
      </c>
      <c r="D416">
        <v>651</v>
      </c>
      <c r="E416">
        <v>651</v>
      </c>
      <c r="F416" t="s">
        <v>3781</v>
      </c>
      <c r="G416" t="s">
        <v>1897</v>
      </c>
      <c r="I416" s="8">
        <v>0</v>
      </c>
      <c r="J416">
        <v>0</v>
      </c>
      <c r="K416" t="s">
        <v>13</v>
      </c>
      <c r="L416" t="s">
        <v>1697</v>
      </c>
      <c r="M416" s="10" t="str">
        <f>IF(COUNTIF($E$2:E416,E416)&gt;1,"duplicate","")</f>
        <v/>
      </c>
      <c r="N416" s="10" t="str">
        <f>IF(COUNTIF($B$2:B416,B416)&gt;1,"duplicate","")</f>
        <v/>
      </c>
      <c r="O416" t="s">
        <v>378</v>
      </c>
    </row>
    <row r="417" spans="1:15" x14ac:dyDescent="0.25">
      <c r="A417" t="s">
        <v>2883</v>
      </c>
      <c r="B417" t="s">
        <v>2883</v>
      </c>
      <c r="C417" t="s">
        <v>379</v>
      </c>
      <c r="D417">
        <v>610</v>
      </c>
      <c r="E417">
        <v>610</v>
      </c>
      <c r="F417" t="s">
        <v>3782</v>
      </c>
      <c r="G417" t="s">
        <v>1898</v>
      </c>
      <c r="I417" s="8">
        <v>0</v>
      </c>
      <c r="J417">
        <v>0</v>
      </c>
      <c r="K417" t="s">
        <v>13</v>
      </c>
      <c r="L417" t="s">
        <v>1697</v>
      </c>
      <c r="M417" s="10" t="str">
        <f>IF(COUNTIF($E$2:E417,E417)&gt;1,"duplicate","")</f>
        <v/>
      </c>
      <c r="N417" s="10" t="str">
        <f>IF(COUNTIF($B$2:B417,B417)&gt;1,"duplicate","")</f>
        <v/>
      </c>
      <c r="O417" t="s">
        <v>380</v>
      </c>
    </row>
    <row r="418" spans="1:15" x14ac:dyDescent="0.25">
      <c r="A418" t="s">
        <v>2884</v>
      </c>
      <c r="B418" t="s">
        <v>2884</v>
      </c>
      <c r="C418" t="s">
        <v>381</v>
      </c>
      <c r="D418">
        <v>160</v>
      </c>
      <c r="E418">
        <v>160</v>
      </c>
      <c r="F418" t="s">
        <v>3783</v>
      </c>
      <c r="G418" t="s">
        <v>1899</v>
      </c>
      <c r="I418" s="8">
        <v>0</v>
      </c>
      <c r="J418">
        <v>0</v>
      </c>
      <c r="K418" t="s">
        <v>13</v>
      </c>
      <c r="L418" t="s">
        <v>1697</v>
      </c>
      <c r="M418" s="10" t="str">
        <f>IF(COUNTIF($E$2:E418,E418)&gt;1,"duplicate","")</f>
        <v/>
      </c>
      <c r="N418" s="10" t="str">
        <f>IF(COUNTIF($B$2:B418,B418)&gt;1,"duplicate","")</f>
        <v/>
      </c>
      <c r="O418" t="s">
        <v>382</v>
      </c>
    </row>
    <row r="419" spans="1:15" x14ac:dyDescent="0.25">
      <c r="A419" t="s">
        <v>2885</v>
      </c>
      <c r="B419" t="s">
        <v>2885</v>
      </c>
      <c r="C419" t="s">
        <v>383</v>
      </c>
      <c r="D419">
        <v>8086</v>
      </c>
      <c r="E419">
        <v>8086</v>
      </c>
      <c r="G419" t="s">
        <v>1900</v>
      </c>
      <c r="I419" s="8">
        <v>0</v>
      </c>
      <c r="J419" t="s">
        <v>45</v>
      </c>
      <c r="K419" t="s">
        <v>13</v>
      </c>
      <c r="L419" t="s">
        <v>1697</v>
      </c>
      <c r="M419" s="10" t="str">
        <f>IF(COUNTIF($E$2:E419,E419)&gt;1,"duplicate","")</f>
        <v/>
      </c>
      <c r="N419" s="10" t="str">
        <f>IF(COUNTIF($B$2:B419,B419)&gt;1,"duplicate","")</f>
        <v/>
      </c>
      <c r="O419" t="s">
        <v>384</v>
      </c>
    </row>
    <row r="420" spans="1:15" x14ac:dyDescent="0.25">
      <c r="A420" t="s">
        <v>2886</v>
      </c>
      <c r="B420" t="s">
        <v>2886</v>
      </c>
      <c r="C420" t="s">
        <v>385</v>
      </c>
      <c r="D420">
        <v>306</v>
      </c>
      <c r="E420">
        <v>306</v>
      </c>
      <c r="F420" t="s">
        <v>3784</v>
      </c>
      <c r="G420" t="s">
        <v>1901</v>
      </c>
      <c r="I420" s="8">
        <v>0</v>
      </c>
      <c r="J420">
        <v>0</v>
      </c>
      <c r="K420" t="s">
        <v>13</v>
      </c>
      <c r="L420" t="s">
        <v>1697</v>
      </c>
      <c r="M420" s="10" t="str">
        <f>IF(COUNTIF($E$2:E420,E420)&gt;1,"duplicate","")</f>
        <v/>
      </c>
      <c r="N420" s="10" t="str">
        <f>IF(COUNTIF($B$2:B420,B420)&gt;1,"duplicate","")</f>
        <v/>
      </c>
      <c r="O420" t="s">
        <v>386</v>
      </c>
    </row>
    <row r="421" spans="1:15" x14ac:dyDescent="0.25">
      <c r="A421" t="s">
        <v>2887</v>
      </c>
      <c r="B421" t="s">
        <v>2887</v>
      </c>
      <c r="C421" t="s">
        <v>387</v>
      </c>
      <c r="D421">
        <v>64</v>
      </c>
      <c r="E421">
        <v>64</v>
      </c>
      <c r="F421" t="s">
        <v>3785</v>
      </c>
      <c r="G421" t="s">
        <v>1902</v>
      </c>
      <c r="I421" s="8">
        <v>0</v>
      </c>
      <c r="J421">
        <v>0</v>
      </c>
      <c r="K421" t="s">
        <v>13</v>
      </c>
      <c r="L421" t="s">
        <v>1697</v>
      </c>
      <c r="M421" s="10" t="str">
        <f>IF(COUNTIF($E$2:E421,E421)&gt;1,"duplicate","")</f>
        <v/>
      </c>
      <c r="N421" s="10" t="str">
        <f>IF(COUNTIF($B$2:B421,B421)&gt;1,"duplicate","")</f>
        <v/>
      </c>
      <c r="O421" t="s">
        <v>388</v>
      </c>
    </row>
    <row r="422" spans="1:15" x14ac:dyDescent="0.25">
      <c r="A422" t="s">
        <v>2888</v>
      </c>
      <c r="B422" t="s">
        <v>2888</v>
      </c>
      <c r="C422" s="3" t="s">
        <v>389</v>
      </c>
      <c r="D422">
        <v>1200</v>
      </c>
      <c r="E422">
        <v>1200</v>
      </c>
      <c r="F422" t="s">
        <v>3786</v>
      </c>
      <c r="G422" t="s">
        <v>1903</v>
      </c>
      <c r="I422" s="8">
        <v>0</v>
      </c>
      <c r="J422" t="s">
        <v>60</v>
      </c>
      <c r="K422" t="s">
        <v>13</v>
      </c>
      <c r="L422" t="s">
        <v>1697</v>
      </c>
      <c r="M422" s="10" t="str">
        <f>IF(COUNTIF($E$2:E422,E422)&gt;1,"duplicate","")</f>
        <v/>
      </c>
      <c r="N422" s="10" t="str">
        <f>IF(COUNTIF($B$2:B422,B422)&gt;1,"duplicate","")</f>
        <v/>
      </c>
      <c r="O422" t="s">
        <v>390</v>
      </c>
    </row>
    <row r="423" spans="1:15" x14ac:dyDescent="0.25">
      <c r="A423" t="s">
        <v>2889</v>
      </c>
      <c r="B423" t="s">
        <v>2889</v>
      </c>
      <c r="C423" t="s">
        <v>394</v>
      </c>
      <c r="D423">
        <v>184</v>
      </c>
      <c r="E423">
        <v>184</v>
      </c>
      <c r="F423" t="s">
        <v>3787</v>
      </c>
      <c r="G423" t="s">
        <v>1905</v>
      </c>
      <c r="I423" s="8">
        <v>0</v>
      </c>
      <c r="J423">
        <v>0</v>
      </c>
      <c r="K423" t="s">
        <v>13</v>
      </c>
      <c r="L423" t="s">
        <v>1697</v>
      </c>
      <c r="M423" s="10" t="str">
        <f>IF(COUNTIF($E$2:E423,E423)&gt;1,"duplicate","")</f>
        <v/>
      </c>
      <c r="N423" s="10" t="str">
        <f>IF(COUNTIF($B$2:B423,B423)&gt;1,"duplicate","")</f>
        <v/>
      </c>
      <c r="O423" t="s">
        <v>395</v>
      </c>
    </row>
    <row r="424" spans="1:15" x14ac:dyDescent="0.25">
      <c r="A424" t="s">
        <v>2890</v>
      </c>
      <c r="B424" t="s">
        <v>2890</v>
      </c>
      <c r="C424" t="s">
        <v>396</v>
      </c>
      <c r="D424">
        <v>1021</v>
      </c>
      <c r="E424">
        <v>1021</v>
      </c>
      <c r="F424" t="s">
        <v>3788</v>
      </c>
      <c r="G424" t="s">
        <v>1906</v>
      </c>
      <c r="I424" s="8">
        <v>0</v>
      </c>
      <c r="J424">
        <v>0</v>
      </c>
      <c r="K424" t="s">
        <v>13</v>
      </c>
      <c r="L424" t="s">
        <v>1697</v>
      </c>
      <c r="M424" s="10" t="str">
        <f>IF(COUNTIF($E$2:E424,E424)&gt;1,"duplicate","")</f>
        <v/>
      </c>
      <c r="N424" s="10" t="str">
        <f>IF(COUNTIF($B$2:B424,B424)&gt;1,"duplicate","")</f>
        <v/>
      </c>
      <c r="O424" t="s">
        <v>397</v>
      </c>
    </row>
    <row r="425" spans="1:15" x14ac:dyDescent="0.25">
      <c r="A425" t="s">
        <v>2891</v>
      </c>
      <c r="B425" t="s">
        <v>2891</v>
      </c>
      <c r="C425" t="s">
        <v>398</v>
      </c>
      <c r="D425">
        <v>296</v>
      </c>
      <c r="E425">
        <v>296</v>
      </c>
      <c r="F425" t="s">
        <v>3789</v>
      </c>
      <c r="G425" t="s">
        <v>1907</v>
      </c>
      <c r="I425" s="8">
        <v>0</v>
      </c>
      <c r="J425">
        <v>0</v>
      </c>
      <c r="K425" t="s">
        <v>13</v>
      </c>
      <c r="L425" t="s">
        <v>1697</v>
      </c>
      <c r="M425" s="10" t="str">
        <f>IF(COUNTIF($E$2:E425,E425)&gt;1,"duplicate","")</f>
        <v/>
      </c>
      <c r="N425" s="10" t="str">
        <f>IF(COUNTIF($B$2:B425,B425)&gt;1,"duplicate","")</f>
        <v/>
      </c>
      <c r="O425">
        <v>0</v>
      </c>
    </row>
    <row r="426" spans="1:15" x14ac:dyDescent="0.25">
      <c r="A426" t="s">
        <v>2892</v>
      </c>
      <c r="B426" t="s">
        <v>2892</v>
      </c>
      <c r="C426" t="s">
        <v>399</v>
      </c>
      <c r="D426">
        <v>8088</v>
      </c>
      <c r="E426">
        <v>8088</v>
      </c>
      <c r="G426" t="s">
        <v>1908</v>
      </c>
      <c r="I426" s="8">
        <v>0</v>
      </c>
      <c r="J426" t="s">
        <v>45</v>
      </c>
      <c r="K426" t="s">
        <v>13</v>
      </c>
      <c r="L426" t="s">
        <v>1697</v>
      </c>
      <c r="M426" s="10" t="str">
        <f>IF(COUNTIF($E$2:E426,E426)&gt;1,"duplicate","")</f>
        <v/>
      </c>
      <c r="N426" s="10" t="str">
        <f>IF(COUNTIF($B$2:B426,B426)&gt;1,"duplicate","")</f>
        <v/>
      </c>
      <c r="O426" t="s">
        <v>400</v>
      </c>
    </row>
    <row r="427" spans="1:15" x14ac:dyDescent="0.25">
      <c r="A427" t="s">
        <v>2893</v>
      </c>
      <c r="B427" t="s">
        <v>2893</v>
      </c>
      <c r="C427" t="s">
        <v>404</v>
      </c>
      <c r="D427">
        <v>1069</v>
      </c>
      <c r="E427">
        <v>1069</v>
      </c>
      <c r="F427" t="s">
        <v>3790</v>
      </c>
      <c r="G427" t="s">
        <v>1910</v>
      </c>
      <c r="I427" s="8">
        <v>0</v>
      </c>
      <c r="J427">
        <v>0</v>
      </c>
      <c r="K427" t="s">
        <v>13</v>
      </c>
      <c r="L427" t="s">
        <v>1697</v>
      </c>
      <c r="M427" s="10" t="str">
        <f>IF(COUNTIF($E$2:E427,E427)&gt;1,"duplicate","")</f>
        <v/>
      </c>
      <c r="N427" s="10" t="str">
        <f>IF(COUNTIF($B$2:B427,B427)&gt;1,"duplicate","")</f>
        <v/>
      </c>
      <c r="O427" t="s">
        <v>405</v>
      </c>
    </row>
    <row r="428" spans="1:15" x14ac:dyDescent="0.25">
      <c r="A428" t="s">
        <v>2894</v>
      </c>
      <c r="B428" t="s">
        <v>2894</v>
      </c>
      <c r="C428" t="s">
        <v>406</v>
      </c>
      <c r="D428">
        <v>716</v>
      </c>
      <c r="E428">
        <v>716</v>
      </c>
      <c r="F428" t="s">
        <v>3791</v>
      </c>
      <c r="G428" t="s">
        <v>1911</v>
      </c>
      <c r="I428" s="8">
        <v>0</v>
      </c>
      <c r="J428" t="s">
        <v>45</v>
      </c>
      <c r="K428" t="s">
        <v>13</v>
      </c>
      <c r="L428" t="s">
        <v>1697</v>
      </c>
      <c r="M428" s="10" t="str">
        <f>IF(COUNTIF($E$2:E428,E428)&gt;1,"duplicate","")</f>
        <v/>
      </c>
      <c r="N428" s="10" t="str">
        <f>IF(COUNTIF($B$2:B428,B428)&gt;1,"duplicate","")</f>
        <v/>
      </c>
      <c r="O428" t="s">
        <v>407</v>
      </c>
    </row>
    <row r="429" spans="1:15" x14ac:dyDescent="0.25">
      <c r="A429" t="s">
        <v>2895</v>
      </c>
      <c r="B429" t="s">
        <v>2895</v>
      </c>
      <c r="C429" t="s">
        <v>408</v>
      </c>
      <c r="D429">
        <v>286</v>
      </c>
      <c r="E429">
        <v>286</v>
      </c>
      <c r="F429" t="s">
        <v>3792</v>
      </c>
      <c r="G429" t="s">
        <v>1912</v>
      </c>
      <c r="I429" s="8">
        <v>0</v>
      </c>
      <c r="J429">
        <v>0</v>
      </c>
      <c r="K429" t="s">
        <v>13</v>
      </c>
      <c r="L429" t="s">
        <v>1697</v>
      </c>
      <c r="M429" s="10" t="str">
        <f>IF(COUNTIF($E$2:E429,E429)&gt;1,"duplicate","")</f>
        <v/>
      </c>
      <c r="N429" s="10" t="str">
        <f>IF(COUNTIF($B$2:B429,B429)&gt;1,"duplicate","")</f>
        <v/>
      </c>
      <c r="O429" t="s">
        <v>409</v>
      </c>
    </row>
    <row r="430" spans="1:15" x14ac:dyDescent="0.25">
      <c r="A430" t="s">
        <v>2896</v>
      </c>
      <c r="B430" t="s">
        <v>2896</v>
      </c>
      <c r="C430" t="s">
        <v>410</v>
      </c>
      <c r="D430">
        <v>379</v>
      </c>
      <c r="E430">
        <v>379</v>
      </c>
      <c r="G430" t="s">
        <v>1913</v>
      </c>
      <c r="I430" s="8">
        <v>0</v>
      </c>
      <c r="J430">
        <v>0</v>
      </c>
      <c r="K430" t="s">
        <v>13</v>
      </c>
      <c r="L430" t="s">
        <v>1697</v>
      </c>
      <c r="M430" s="10" t="str">
        <f>IF(COUNTIF($E$2:E430,E430)&gt;1,"duplicate","")</f>
        <v/>
      </c>
      <c r="N430" s="10" t="str">
        <f>IF(COUNTIF($B$2:B430,B430)&gt;1,"duplicate","")</f>
        <v/>
      </c>
      <c r="O430" t="s">
        <v>411</v>
      </c>
    </row>
    <row r="431" spans="1:15" x14ac:dyDescent="0.25">
      <c r="A431" t="s">
        <v>2897</v>
      </c>
      <c r="B431" t="s">
        <v>2897</v>
      </c>
      <c r="C431" t="s">
        <v>412</v>
      </c>
      <c r="D431">
        <v>8175</v>
      </c>
      <c r="E431">
        <v>8175</v>
      </c>
      <c r="F431" t="s">
        <v>3793</v>
      </c>
      <c r="G431" t="s">
        <v>1914</v>
      </c>
      <c r="I431" s="8">
        <v>0</v>
      </c>
      <c r="J431">
        <v>0</v>
      </c>
      <c r="K431" t="s">
        <v>13</v>
      </c>
      <c r="L431" t="s">
        <v>1697</v>
      </c>
      <c r="M431" s="10" t="str">
        <f>IF(COUNTIF($E$2:E431,E431)&gt;1,"duplicate","")</f>
        <v/>
      </c>
      <c r="N431" s="10" t="str">
        <f>IF(COUNTIF($B$2:B431,B431)&gt;1,"duplicate","")</f>
        <v/>
      </c>
      <c r="O431" t="s">
        <v>413</v>
      </c>
    </row>
    <row r="432" spans="1:15" x14ac:dyDescent="0.25">
      <c r="A432" t="s">
        <v>3376</v>
      </c>
      <c r="B432" t="s">
        <v>3376</v>
      </c>
      <c r="C432" t="s">
        <v>414</v>
      </c>
      <c r="D432">
        <v>121</v>
      </c>
      <c r="E432">
        <v>121</v>
      </c>
      <c r="F432" t="s">
        <v>3794</v>
      </c>
      <c r="G432" t="s">
        <v>1915</v>
      </c>
      <c r="I432" s="8">
        <v>0</v>
      </c>
      <c r="J432" t="s">
        <v>60</v>
      </c>
      <c r="K432" t="s">
        <v>13</v>
      </c>
      <c r="L432" t="s">
        <v>1697</v>
      </c>
      <c r="M432" s="10" t="str">
        <f>IF(COUNTIF($E$2:E432,E432)&gt;1,"duplicate","")</f>
        <v/>
      </c>
      <c r="N432" s="10" t="str">
        <f>IF(COUNTIF($B$2:B432,B432)&gt;1,"duplicate","")</f>
        <v/>
      </c>
      <c r="O432" t="s">
        <v>415</v>
      </c>
    </row>
    <row r="433" spans="1:15" x14ac:dyDescent="0.25">
      <c r="A433" t="s">
        <v>2898</v>
      </c>
      <c r="B433" t="s">
        <v>2898</v>
      </c>
      <c r="C433" t="s">
        <v>416</v>
      </c>
      <c r="D433">
        <v>362</v>
      </c>
      <c r="E433">
        <v>362</v>
      </c>
      <c r="F433" t="s">
        <v>3795</v>
      </c>
      <c r="G433" t="s">
        <v>1916</v>
      </c>
      <c r="I433" s="8">
        <v>0</v>
      </c>
      <c r="J433">
        <v>0</v>
      </c>
      <c r="K433" t="s">
        <v>13</v>
      </c>
      <c r="L433" t="s">
        <v>1697</v>
      </c>
      <c r="M433" s="10" t="str">
        <f>IF(COUNTIF($E$2:E433,E433)&gt;1,"duplicate","")</f>
        <v/>
      </c>
      <c r="N433" s="10" t="str">
        <f>IF(COUNTIF($B$2:B433,B433)&gt;1,"duplicate","")</f>
        <v/>
      </c>
      <c r="O433" t="s">
        <v>417</v>
      </c>
    </row>
    <row r="434" spans="1:15" x14ac:dyDescent="0.25">
      <c r="A434" t="s">
        <v>2899</v>
      </c>
      <c r="B434" t="s">
        <v>2899</v>
      </c>
      <c r="C434" t="s">
        <v>420</v>
      </c>
      <c r="D434">
        <v>245</v>
      </c>
      <c r="E434">
        <v>245</v>
      </c>
      <c r="G434" t="s">
        <v>1917</v>
      </c>
      <c r="I434" s="8">
        <v>0</v>
      </c>
      <c r="J434">
        <v>0</v>
      </c>
      <c r="K434" t="s">
        <v>13</v>
      </c>
      <c r="L434" t="s">
        <v>1697</v>
      </c>
      <c r="M434" s="10" t="str">
        <f>IF(COUNTIF($E$2:E434,E434)&gt;1,"duplicate","")</f>
        <v/>
      </c>
      <c r="N434" s="10" t="str">
        <f>IF(COUNTIF($B$2:B434,B434)&gt;1,"duplicate","")</f>
        <v/>
      </c>
      <c r="O434" t="s">
        <v>421</v>
      </c>
    </row>
    <row r="435" spans="1:15" x14ac:dyDescent="0.25">
      <c r="A435" t="s">
        <v>2900</v>
      </c>
      <c r="B435" t="s">
        <v>2900</v>
      </c>
      <c r="C435" t="s">
        <v>422</v>
      </c>
      <c r="D435">
        <v>8123</v>
      </c>
      <c r="E435">
        <v>8123</v>
      </c>
      <c r="G435" t="s">
        <v>1918</v>
      </c>
      <c r="I435" s="8">
        <v>0</v>
      </c>
      <c r="J435">
        <v>0</v>
      </c>
      <c r="K435" t="s">
        <v>13</v>
      </c>
      <c r="L435" t="s">
        <v>1697</v>
      </c>
      <c r="M435" s="10" t="str">
        <f>IF(COUNTIF($E$2:E435,E435)&gt;1,"duplicate","")</f>
        <v/>
      </c>
      <c r="N435" s="10" t="str">
        <f>IF(COUNTIF($B$2:B435,B435)&gt;1,"duplicate","")</f>
        <v/>
      </c>
      <c r="O435" t="s">
        <v>423</v>
      </c>
    </row>
    <row r="436" spans="1:15" x14ac:dyDescent="0.25">
      <c r="A436" t="s">
        <v>2901</v>
      </c>
      <c r="B436" t="s">
        <v>2901</v>
      </c>
      <c r="C436" t="s">
        <v>427</v>
      </c>
      <c r="D436">
        <v>1623</v>
      </c>
      <c r="E436">
        <v>1623</v>
      </c>
      <c r="F436" t="s">
        <v>3796</v>
      </c>
      <c r="G436" t="s">
        <v>1920</v>
      </c>
      <c r="I436" s="8">
        <v>0</v>
      </c>
      <c r="J436">
        <v>0</v>
      </c>
      <c r="K436" t="s">
        <v>13</v>
      </c>
      <c r="L436" t="s">
        <v>1697</v>
      </c>
      <c r="M436" s="10" t="str">
        <f>IF(COUNTIF($E$2:E436,E436)&gt;1,"duplicate","")</f>
        <v/>
      </c>
      <c r="N436" s="10" t="str">
        <f>IF(COUNTIF($B$2:B436,B436)&gt;1,"duplicate","")</f>
        <v/>
      </c>
      <c r="O436" t="s">
        <v>428</v>
      </c>
    </row>
    <row r="437" spans="1:15" x14ac:dyDescent="0.25">
      <c r="A437" t="s">
        <v>2902</v>
      </c>
      <c r="B437" t="s">
        <v>2902</v>
      </c>
      <c r="C437" t="s">
        <v>429</v>
      </c>
      <c r="D437">
        <v>201</v>
      </c>
      <c r="E437">
        <v>201</v>
      </c>
      <c r="F437" t="s">
        <v>3797</v>
      </c>
      <c r="G437" t="s">
        <v>1921</v>
      </c>
      <c r="I437" s="8">
        <v>0</v>
      </c>
      <c r="J437">
        <v>0</v>
      </c>
      <c r="K437" t="s">
        <v>13</v>
      </c>
      <c r="L437" t="s">
        <v>1697</v>
      </c>
      <c r="M437" s="10" t="str">
        <f>IF(COUNTIF($E$2:E437,E437)&gt;1,"duplicate","")</f>
        <v/>
      </c>
      <c r="N437" s="10" t="str">
        <f>IF(COUNTIF($B$2:B437,B437)&gt;1,"duplicate","")</f>
        <v/>
      </c>
      <c r="O437" t="s">
        <v>430</v>
      </c>
    </row>
    <row r="438" spans="1:15" x14ac:dyDescent="0.25">
      <c r="A438" t="s">
        <v>2903</v>
      </c>
      <c r="B438" t="s">
        <v>2903</v>
      </c>
      <c r="C438" t="s">
        <v>431</v>
      </c>
      <c r="D438">
        <v>891</v>
      </c>
      <c r="E438">
        <v>891</v>
      </c>
      <c r="F438" t="s">
        <v>3798</v>
      </c>
      <c r="G438" t="s">
        <v>1922</v>
      </c>
      <c r="I438" s="8">
        <v>0</v>
      </c>
      <c r="J438" t="s">
        <v>60</v>
      </c>
      <c r="K438" t="s">
        <v>13</v>
      </c>
      <c r="L438" t="s">
        <v>1697</v>
      </c>
      <c r="M438" s="10" t="str">
        <f>IF(COUNTIF($E$2:E438,E438)&gt;1,"duplicate","")</f>
        <v/>
      </c>
      <c r="N438" s="10" t="str">
        <f>IF(COUNTIF($B$2:B438,B438)&gt;1,"duplicate","")</f>
        <v/>
      </c>
      <c r="O438" t="s">
        <v>432</v>
      </c>
    </row>
    <row r="439" spans="1:15" x14ac:dyDescent="0.25">
      <c r="A439" t="s">
        <v>2904</v>
      </c>
      <c r="B439" t="s">
        <v>2904</v>
      </c>
      <c r="C439" t="s">
        <v>433</v>
      </c>
      <c r="D439">
        <v>500</v>
      </c>
      <c r="E439">
        <v>500</v>
      </c>
      <c r="G439" t="s">
        <v>1923</v>
      </c>
      <c r="I439" s="8">
        <v>0</v>
      </c>
      <c r="J439">
        <v>0</v>
      </c>
      <c r="K439" t="s">
        <v>13</v>
      </c>
      <c r="L439" t="s">
        <v>1697</v>
      </c>
      <c r="M439" s="10" t="str">
        <f>IF(COUNTIF($E$2:E439,E439)&gt;1,"duplicate","")</f>
        <v/>
      </c>
      <c r="N439" s="10" t="str">
        <f>IF(COUNTIF($B$2:B439,B439)&gt;1,"duplicate","")</f>
        <v/>
      </c>
      <c r="O439" t="s">
        <v>434</v>
      </c>
    </row>
    <row r="440" spans="1:15" x14ac:dyDescent="0.25">
      <c r="A440" t="s">
        <v>2905</v>
      </c>
      <c r="B440" t="s">
        <v>2905</v>
      </c>
      <c r="C440" t="s">
        <v>435</v>
      </c>
      <c r="D440">
        <v>307</v>
      </c>
      <c r="E440">
        <v>307</v>
      </c>
      <c r="F440" t="s">
        <v>3799</v>
      </c>
      <c r="G440" t="s">
        <v>1924</v>
      </c>
      <c r="I440" s="8">
        <v>0</v>
      </c>
      <c r="J440">
        <v>0</v>
      </c>
      <c r="K440" t="s">
        <v>13</v>
      </c>
      <c r="L440" t="s">
        <v>1697</v>
      </c>
      <c r="M440" s="10" t="str">
        <f>IF(COUNTIF($E$2:E440,E440)&gt;1,"duplicate","")</f>
        <v/>
      </c>
      <c r="N440" s="10" t="str">
        <f>IF(COUNTIF($B$2:B440,B440)&gt;1,"duplicate","")</f>
        <v/>
      </c>
      <c r="O440" t="s">
        <v>436</v>
      </c>
    </row>
    <row r="441" spans="1:15" x14ac:dyDescent="0.25">
      <c r="A441" t="s">
        <v>2906</v>
      </c>
      <c r="B441" t="s">
        <v>2906</v>
      </c>
      <c r="C441" t="s">
        <v>437</v>
      </c>
      <c r="D441">
        <v>129</v>
      </c>
      <c r="E441">
        <v>129</v>
      </c>
      <c r="F441" t="s">
        <v>3800</v>
      </c>
      <c r="G441" t="s">
        <v>1925</v>
      </c>
      <c r="I441" s="8">
        <v>0</v>
      </c>
      <c r="J441">
        <v>0</v>
      </c>
      <c r="K441" t="s">
        <v>13</v>
      </c>
      <c r="L441" t="s">
        <v>1697</v>
      </c>
      <c r="M441" s="10" t="str">
        <f>IF(COUNTIF($E$2:E441,E441)&gt;1,"duplicate","")</f>
        <v/>
      </c>
      <c r="N441" s="10" t="str">
        <f>IF(COUNTIF($B$2:B441,B441)&gt;1,"duplicate","")</f>
        <v/>
      </c>
      <c r="O441" t="s">
        <v>438</v>
      </c>
    </row>
    <row r="442" spans="1:15" x14ac:dyDescent="0.25">
      <c r="A442" t="s">
        <v>2907</v>
      </c>
      <c r="B442" t="s">
        <v>2907</v>
      </c>
      <c r="C442" t="s">
        <v>439</v>
      </c>
      <c r="D442">
        <v>1388</v>
      </c>
      <c r="E442">
        <v>1388</v>
      </c>
      <c r="F442" t="s">
        <v>3801</v>
      </c>
      <c r="G442" t="s">
        <v>1926</v>
      </c>
      <c r="I442" s="8">
        <v>0</v>
      </c>
      <c r="J442">
        <v>0</v>
      </c>
      <c r="K442" t="s">
        <v>13</v>
      </c>
      <c r="L442" t="s">
        <v>1697</v>
      </c>
      <c r="M442" s="10" t="str">
        <f>IF(COUNTIF($E$2:E442,E442)&gt;1,"duplicate","")</f>
        <v/>
      </c>
      <c r="N442" s="10" t="str">
        <f>IF(COUNTIF($B$2:B442,B442)&gt;1,"duplicate","")</f>
        <v/>
      </c>
      <c r="O442" t="s">
        <v>440</v>
      </c>
    </row>
    <row r="443" spans="1:15" x14ac:dyDescent="0.25">
      <c r="A443" t="s">
        <v>2908</v>
      </c>
      <c r="B443" t="s">
        <v>2908</v>
      </c>
      <c r="C443" t="s">
        <v>444</v>
      </c>
      <c r="D443">
        <v>901</v>
      </c>
      <c r="E443">
        <v>901</v>
      </c>
      <c r="G443" t="s">
        <v>1928</v>
      </c>
      <c r="I443" s="8">
        <v>0</v>
      </c>
      <c r="J443">
        <v>0</v>
      </c>
      <c r="K443" t="s">
        <v>13</v>
      </c>
      <c r="L443" t="s">
        <v>1697</v>
      </c>
      <c r="M443" s="10" t="str">
        <f>IF(COUNTIF($E$2:E443,E443)&gt;1,"duplicate","")</f>
        <v/>
      </c>
      <c r="N443" s="10" t="str">
        <f>IF(COUNTIF($B$2:B443,B443)&gt;1,"duplicate","")</f>
        <v/>
      </c>
      <c r="O443" t="s">
        <v>445</v>
      </c>
    </row>
    <row r="444" spans="1:15" x14ac:dyDescent="0.25">
      <c r="A444" t="s">
        <v>2909</v>
      </c>
      <c r="B444" t="s">
        <v>2909</v>
      </c>
      <c r="C444" t="s">
        <v>446</v>
      </c>
      <c r="D444">
        <v>2322</v>
      </c>
      <c r="E444">
        <v>2322</v>
      </c>
      <c r="F444" t="s">
        <v>3802</v>
      </c>
      <c r="G444" t="s">
        <v>1929</v>
      </c>
      <c r="I444" s="8">
        <v>0</v>
      </c>
      <c r="J444">
        <v>0</v>
      </c>
      <c r="K444" t="s">
        <v>13</v>
      </c>
      <c r="L444" t="s">
        <v>1697</v>
      </c>
      <c r="M444" s="10" t="str">
        <f>IF(COUNTIF($E$2:E444,E444)&gt;1,"duplicate","")</f>
        <v/>
      </c>
      <c r="N444" s="10" t="str">
        <f>IF(COUNTIF($B$2:B444,B444)&gt;1,"duplicate","")</f>
        <v/>
      </c>
      <c r="O444" t="s">
        <v>447</v>
      </c>
    </row>
    <row r="445" spans="1:15" x14ac:dyDescent="0.25">
      <c r="A445" t="s">
        <v>2910</v>
      </c>
      <c r="B445" t="s">
        <v>2910</v>
      </c>
      <c r="C445" t="s">
        <v>448</v>
      </c>
      <c r="D445">
        <v>227</v>
      </c>
      <c r="E445">
        <v>227</v>
      </c>
      <c r="F445" t="s">
        <v>3803</v>
      </c>
      <c r="G445" t="s">
        <v>1930</v>
      </c>
      <c r="I445" s="8">
        <v>0</v>
      </c>
      <c r="J445">
        <v>0</v>
      </c>
      <c r="K445" t="s">
        <v>13</v>
      </c>
      <c r="L445" t="s">
        <v>1697</v>
      </c>
      <c r="M445" s="10" t="str">
        <f>IF(COUNTIF($E$2:E445,E445)&gt;1,"duplicate","")</f>
        <v/>
      </c>
      <c r="N445" s="10" t="str">
        <f>IF(COUNTIF($B$2:B445,B445)&gt;1,"duplicate","")</f>
        <v/>
      </c>
      <c r="O445" t="s">
        <v>449</v>
      </c>
    </row>
    <row r="446" spans="1:15" x14ac:dyDescent="0.25">
      <c r="A446" t="s">
        <v>2911</v>
      </c>
      <c r="B446" t="s">
        <v>2911</v>
      </c>
      <c r="C446" t="s">
        <v>450</v>
      </c>
      <c r="D446">
        <v>367</v>
      </c>
      <c r="E446">
        <v>367</v>
      </c>
      <c r="F446" t="s">
        <v>3804</v>
      </c>
      <c r="G446" t="s">
        <v>1931</v>
      </c>
      <c r="I446" s="8">
        <v>0</v>
      </c>
      <c r="J446" t="s">
        <v>60</v>
      </c>
      <c r="K446" t="s">
        <v>13</v>
      </c>
      <c r="L446" t="s">
        <v>1697</v>
      </c>
      <c r="M446" s="10" t="str">
        <f>IF(COUNTIF($E$2:E446,E446)&gt;1,"duplicate","")</f>
        <v/>
      </c>
      <c r="N446" s="10" t="str">
        <f>IF(COUNTIF($B$2:B446,B446)&gt;1,"duplicate","")</f>
        <v/>
      </c>
      <c r="O446" t="s">
        <v>451</v>
      </c>
    </row>
    <row r="447" spans="1:15" x14ac:dyDescent="0.25">
      <c r="A447" t="s">
        <v>2912</v>
      </c>
      <c r="B447" t="s">
        <v>2912</v>
      </c>
      <c r="C447" t="s">
        <v>452</v>
      </c>
      <c r="D447">
        <v>580</v>
      </c>
      <c r="E447">
        <v>580</v>
      </c>
      <c r="F447" t="s">
        <v>3805</v>
      </c>
      <c r="G447" t="s">
        <v>1932</v>
      </c>
      <c r="I447" s="8">
        <v>0</v>
      </c>
      <c r="J447">
        <v>0</v>
      </c>
      <c r="K447" t="s">
        <v>13</v>
      </c>
      <c r="L447" t="s">
        <v>1697</v>
      </c>
      <c r="M447" s="10" t="str">
        <f>IF(COUNTIF($E$2:E447,E447)&gt;1,"duplicate","")</f>
        <v/>
      </c>
      <c r="N447" s="10" t="str">
        <f>IF(COUNTIF($B$2:B447,B447)&gt;1,"duplicate","")</f>
        <v/>
      </c>
      <c r="O447" t="s">
        <v>453</v>
      </c>
    </row>
    <row r="448" spans="1:15" x14ac:dyDescent="0.25">
      <c r="A448" t="s">
        <v>2913</v>
      </c>
      <c r="B448" t="s">
        <v>2913</v>
      </c>
      <c r="C448" t="s">
        <v>454</v>
      </c>
      <c r="D448">
        <v>191</v>
      </c>
      <c r="E448">
        <v>191</v>
      </c>
      <c r="F448" t="s">
        <v>3806</v>
      </c>
      <c r="G448" t="s">
        <v>1933</v>
      </c>
      <c r="I448" s="8">
        <v>0</v>
      </c>
      <c r="J448">
        <v>0</v>
      </c>
      <c r="K448" t="s">
        <v>13</v>
      </c>
      <c r="L448" t="s">
        <v>1697</v>
      </c>
      <c r="M448" s="10" t="str">
        <f>IF(COUNTIF($E$2:E448,E448)&gt;1,"duplicate","")</f>
        <v/>
      </c>
      <c r="N448" s="10" t="str">
        <f>IF(COUNTIF($B$2:B448,B448)&gt;1,"duplicate","")</f>
        <v/>
      </c>
      <c r="O448" t="s">
        <v>455</v>
      </c>
    </row>
    <row r="449" spans="1:19" x14ac:dyDescent="0.25">
      <c r="A449" t="s">
        <v>2914</v>
      </c>
      <c r="B449" t="s">
        <v>2914</v>
      </c>
      <c r="C449" t="s">
        <v>456</v>
      </c>
      <c r="D449">
        <v>1303</v>
      </c>
      <c r="E449">
        <v>1303</v>
      </c>
      <c r="F449" t="s">
        <v>3807</v>
      </c>
      <c r="G449" t="s">
        <v>1934</v>
      </c>
      <c r="I449" s="8">
        <v>0</v>
      </c>
      <c r="J449">
        <v>0</v>
      </c>
      <c r="K449" t="s">
        <v>13</v>
      </c>
      <c r="L449" t="s">
        <v>1697</v>
      </c>
      <c r="M449" s="10" t="str">
        <f>IF(COUNTIF($E$2:E449,E449)&gt;1,"duplicate","")</f>
        <v/>
      </c>
      <c r="N449" s="10" t="str">
        <f>IF(COUNTIF($B$2:B449,B449)&gt;1,"duplicate","")</f>
        <v/>
      </c>
      <c r="O449" t="s">
        <v>457</v>
      </c>
    </row>
    <row r="450" spans="1:19" x14ac:dyDescent="0.25">
      <c r="A450" t="s">
        <v>2915</v>
      </c>
      <c r="B450" t="s">
        <v>2915</v>
      </c>
      <c r="C450" t="s">
        <v>458</v>
      </c>
      <c r="D450">
        <v>935</v>
      </c>
      <c r="E450">
        <v>935</v>
      </c>
      <c r="F450" t="s">
        <v>3808</v>
      </c>
      <c r="G450" t="s">
        <v>1935</v>
      </c>
      <c r="I450" s="8">
        <v>0</v>
      </c>
      <c r="J450">
        <v>0</v>
      </c>
      <c r="K450" t="s">
        <v>13</v>
      </c>
      <c r="L450" t="s">
        <v>1697</v>
      </c>
      <c r="M450" s="10" t="str">
        <f>IF(COUNTIF($E$2:E450,E450)&gt;1,"duplicate","")</f>
        <v/>
      </c>
      <c r="N450" s="10" t="str">
        <f>IF(COUNTIF($B$2:B450,B450)&gt;1,"duplicate","")</f>
        <v/>
      </c>
      <c r="O450" t="s">
        <v>459</v>
      </c>
    </row>
    <row r="451" spans="1:19" x14ac:dyDescent="0.25">
      <c r="A451" t="s">
        <v>2916</v>
      </c>
      <c r="B451" t="s">
        <v>2916</v>
      </c>
      <c r="C451" t="s">
        <v>460</v>
      </c>
      <c r="D451">
        <v>141</v>
      </c>
      <c r="E451">
        <v>141</v>
      </c>
      <c r="F451" t="s">
        <v>3809</v>
      </c>
      <c r="G451" t="s">
        <v>1936</v>
      </c>
      <c r="I451" s="8">
        <v>0</v>
      </c>
      <c r="J451" t="s">
        <v>60</v>
      </c>
      <c r="K451" t="s">
        <v>13</v>
      </c>
      <c r="L451" t="s">
        <v>1697</v>
      </c>
      <c r="M451" s="10" t="str">
        <f>IF(COUNTIF($E$2:E451,E451)&gt;1,"duplicate","")</f>
        <v/>
      </c>
      <c r="N451" s="10" t="str">
        <f>IF(COUNTIF($B$2:B451,B451)&gt;1,"duplicate","")</f>
        <v/>
      </c>
      <c r="O451" t="s">
        <v>461</v>
      </c>
    </row>
    <row r="452" spans="1:19" x14ac:dyDescent="0.25">
      <c r="A452" t="s">
        <v>2917</v>
      </c>
      <c r="B452" t="s">
        <v>2917</v>
      </c>
      <c r="C452" t="s">
        <v>462</v>
      </c>
      <c r="D452">
        <v>1132</v>
      </c>
      <c r="E452">
        <v>1132</v>
      </c>
      <c r="F452" t="s">
        <v>3810</v>
      </c>
      <c r="G452" t="s">
        <v>1937</v>
      </c>
      <c r="I452" s="8">
        <v>0</v>
      </c>
      <c r="J452">
        <v>0</v>
      </c>
      <c r="K452" t="s">
        <v>13</v>
      </c>
      <c r="L452" t="s">
        <v>1697</v>
      </c>
      <c r="M452" s="10" t="str">
        <f>IF(COUNTIF($E$2:E452,E452)&gt;1,"duplicate","")</f>
        <v/>
      </c>
      <c r="N452" s="10" t="str">
        <f>IF(COUNTIF($B$2:B452,B452)&gt;1,"duplicate","")</f>
        <v/>
      </c>
      <c r="O452" t="s">
        <v>463</v>
      </c>
    </row>
    <row r="453" spans="1:19" x14ac:dyDescent="0.25">
      <c r="A453" t="s">
        <v>2918</v>
      </c>
      <c r="B453" t="s">
        <v>2918</v>
      </c>
      <c r="C453" s="3" t="s">
        <v>464</v>
      </c>
      <c r="D453">
        <v>3322</v>
      </c>
      <c r="E453">
        <v>3322</v>
      </c>
      <c r="F453" t="s">
        <v>3811</v>
      </c>
      <c r="G453" t="s">
        <v>1938</v>
      </c>
      <c r="I453" s="8">
        <v>0</v>
      </c>
      <c r="J453">
        <v>0</v>
      </c>
      <c r="K453" t="s">
        <v>13</v>
      </c>
      <c r="L453" t="s">
        <v>1697</v>
      </c>
      <c r="M453" s="10" t="str">
        <f>IF(COUNTIF($E$2:E453,E453)&gt;1,"duplicate","")</f>
        <v/>
      </c>
      <c r="N453" s="10" t="str">
        <f>IF(COUNTIF($B$2:B453,B453)&gt;1,"duplicate","")</f>
        <v/>
      </c>
      <c r="O453" t="s">
        <v>465</v>
      </c>
    </row>
    <row r="454" spans="1:19" x14ac:dyDescent="0.25">
      <c r="A454" t="s">
        <v>2919</v>
      </c>
      <c r="B454" t="s">
        <v>2919</v>
      </c>
      <c r="C454" t="s">
        <v>466</v>
      </c>
      <c r="D454">
        <v>355</v>
      </c>
      <c r="E454">
        <v>355</v>
      </c>
      <c r="F454" t="s">
        <v>3812</v>
      </c>
      <c r="G454" t="s">
        <v>1939</v>
      </c>
      <c r="I454" s="8">
        <v>0</v>
      </c>
      <c r="J454">
        <v>0</v>
      </c>
      <c r="K454" t="s">
        <v>13</v>
      </c>
      <c r="L454" t="s">
        <v>1697</v>
      </c>
      <c r="M454" s="10" t="str">
        <f>IF(COUNTIF($E$2:E454,E454)&gt;1,"duplicate","")</f>
        <v/>
      </c>
      <c r="N454" s="10" t="str">
        <f>IF(COUNTIF($B$2:B454,B454)&gt;1,"duplicate","")</f>
        <v/>
      </c>
      <c r="O454" t="s">
        <v>467</v>
      </c>
    </row>
    <row r="455" spans="1:19" x14ac:dyDescent="0.25">
      <c r="A455" t="s">
        <v>2920</v>
      </c>
      <c r="B455" t="s">
        <v>2920</v>
      </c>
      <c r="C455" t="s">
        <v>468</v>
      </c>
      <c r="D455">
        <v>259</v>
      </c>
      <c r="E455">
        <v>259</v>
      </c>
      <c r="F455" t="s">
        <v>3813</v>
      </c>
      <c r="G455" t="s">
        <v>1940</v>
      </c>
      <c r="I455" s="8">
        <v>0</v>
      </c>
      <c r="J455">
        <v>0</v>
      </c>
      <c r="K455" t="s">
        <v>13</v>
      </c>
      <c r="L455" t="s">
        <v>1697</v>
      </c>
      <c r="M455" s="10" t="str">
        <f>IF(COUNTIF($E$2:E455,E455)&gt;1,"duplicate","")</f>
        <v/>
      </c>
      <c r="N455" s="10" t="str">
        <f>IF(COUNTIF($B$2:B455,B455)&gt;1,"duplicate","")</f>
        <v/>
      </c>
      <c r="O455" t="s">
        <v>469</v>
      </c>
    </row>
    <row r="456" spans="1:19" x14ac:dyDescent="0.25">
      <c r="A456" t="s">
        <v>2921</v>
      </c>
      <c r="B456" t="s">
        <v>2921</v>
      </c>
      <c r="C456" t="s">
        <v>470</v>
      </c>
      <c r="D456">
        <v>3300</v>
      </c>
      <c r="E456">
        <v>3300</v>
      </c>
      <c r="F456" t="s">
        <v>3814</v>
      </c>
      <c r="G456" t="s">
        <v>1941</v>
      </c>
      <c r="I456" s="8">
        <v>0</v>
      </c>
      <c r="J456">
        <v>0</v>
      </c>
      <c r="K456" t="s">
        <v>13</v>
      </c>
      <c r="L456" t="s">
        <v>1697</v>
      </c>
      <c r="M456" s="10" t="str">
        <f>IF(COUNTIF($E$2:E456,E456)&gt;1,"duplicate","")</f>
        <v/>
      </c>
      <c r="N456" s="10" t="str">
        <f>IF(COUNTIF($B$2:B456,B456)&gt;1,"duplicate","")</f>
        <v/>
      </c>
      <c r="O456" t="s">
        <v>471</v>
      </c>
    </row>
    <row r="457" spans="1:19" x14ac:dyDescent="0.25">
      <c r="A457" t="s">
        <v>2922</v>
      </c>
      <c r="B457" t="s">
        <v>2922</v>
      </c>
      <c r="C457" t="s">
        <v>476</v>
      </c>
      <c r="D457">
        <v>812</v>
      </c>
      <c r="E457">
        <v>812</v>
      </c>
      <c r="F457" t="s">
        <v>3815</v>
      </c>
      <c r="G457" t="s">
        <v>1942</v>
      </c>
      <c r="I457" s="8">
        <v>0</v>
      </c>
      <c r="J457">
        <v>0</v>
      </c>
      <c r="K457" t="s">
        <v>13</v>
      </c>
      <c r="L457" t="s">
        <v>1697</v>
      </c>
      <c r="M457" s="10" t="str">
        <f>IF(COUNTIF($E$2:E457,E457)&gt;1,"duplicate","")</f>
        <v/>
      </c>
      <c r="N457" s="10" t="str">
        <f>IF(COUNTIF($B$2:B457,B457)&gt;1,"duplicate","")</f>
        <v/>
      </c>
      <c r="O457" t="s">
        <v>477</v>
      </c>
      <c r="S457" t="s">
        <v>3398</v>
      </c>
    </row>
    <row r="458" spans="1:19" x14ac:dyDescent="0.25">
      <c r="A458" t="s">
        <v>2923</v>
      </c>
      <c r="B458" t="s">
        <v>2923</v>
      </c>
      <c r="C458" t="s">
        <v>478</v>
      </c>
      <c r="D458">
        <v>8103</v>
      </c>
      <c r="E458">
        <v>8103</v>
      </c>
      <c r="G458" t="s">
        <v>1943</v>
      </c>
      <c r="I458" s="8">
        <v>0</v>
      </c>
      <c r="J458">
        <v>0</v>
      </c>
      <c r="K458" t="s">
        <v>13</v>
      </c>
      <c r="L458" t="s">
        <v>1697</v>
      </c>
      <c r="M458" s="10" t="str">
        <f>IF(COUNTIF($E$2:E458,E458)&gt;1,"duplicate","")</f>
        <v/>
      </c>
      <c r="N458" s="10" t="str">
        <f>IF(COUNTIF($B$2:B458,B458)&gt;1,"duplicate","")</f>
        <v/>
      </c>
      <c r="O458" t="s">
        <v>479</v>
      </c>
    </row>
    <row r="459" spans="1:19" x14ac:dyDescent="0.25">
      <c r="A459" t="s">
        <v>2924</v>
      </c>
      <c r="B459" t="s">
        <v>2924</v>
      </c>
      <c r="C459" t="s">
        <v>482</v>
      </c>
      <c r="D459">
        <v>271</v>
      </c>
      <c r="E459">
        <v>271</v>
      </c>
      <c r="F459" t="s">
        <v>3816</v>
      </c>
      <c r="G459" t="s">
        <v>2699</v>
      </c>
      <c r="I459" s="8">
        <v>0</v>
      </c>
      <c r="J459">
        <v>0</v>
      </c>
      <c r="K459" t="s">
        <v>13</v>
      </c>
      <c r="L459" t="s">
        <v>1697</v>
      </c>
      <c r="M459" s="10" t="str">
        <f>IF(COUNTIF($E$2:E459,E459)&gt;1,"duplicate","")</f>
        <v/>
      </c>
      <c r="N459" s="10" t="str">
        <f>IF(COUNTIF($B$2:B459,B459)&gt;1,"duplicate","")</f>
        <v/>
      </c>
      <c r="O459" t="s">
        <v>483</v>
      </c>
    </row>
    <row r="460" spans="1:19" x14ac:dyDescent="0.25">
      <c r="A460" t="s">
        <v>2925</v>
      </c>
      <c r="B460" t="s">
        <v>2925</v>
      </c>
      <c r="C460" t="s">
        <v>484</v>
      </c>
      <c r="D460">
        <v>219</v>
      </c>
      <c r="E460">
        <v>219</v>
      </c>
      <c r="F460" t="s">
        <v>3817</v>
      </c>
      <c r="G460" t="s">
        <v>1944</v>
      </c>
      <c r="I460" s="8">
        <v>0</v>
      </c>
      <c r="J460">
        <v>0</v>
      </c>
      <c r="K460" t="s">
        <v>13</v>
      </c>
      <c r="L460" t="s">
        <v>1697</v>
      </c>
      <c r="M460" s="10" t="str">
        <f>IF(COUNTIF($E$2:E460,E460)&gt;1,"duplicate","")</f>
        <v/>
      </c>
      <c r="N460" s="10" t="str">
        <f>IF(COUNTIF($B$2:B460,B460)&gt;1,"duplicate","")</f>
        <v/>
      </c>
      <c r="O460" t="s">
        <v>485</v>
      </c>
    </row>
    <row r="461" spans="1:19" x14ac:dyDescent="0.25">
      <c r="A461" t="s">
        <v>2926</v>
      </c>
      <c r="B461" t="s">
        <v>2926</v>
      </c>
      <c r="C461" t="s">
        <v>486</v>
      </c>
      <c r="D461">
        <v>929</v>
      </c>
      <c r="E461">
        <v>929</v>
      </c>
      <c r="F461" t="s">
        <v>3818</v>
      </c>
      <c r="G461" t="s">
        <v>1945</v>
      </c>
      <c r="I461" s="8">
        <v>0</v>
      </c>
      <c r="J461">
        <v>0</v>
      </c>
      <c r="K461" t="s">
        <v>13</v>
      </c>
      <c r="L461" t="s">
        <v>1697</v>
      </c>
      <c r="M461" s="10" t="str">
        <f>IF(COUNTIF($E$2:E461,E461)&gt;1,"duplicate","")</f>
        <v/>
      </c>
      <c r="N461" s="10" t="str">
        <f>IF(COUNTIF($B$2:B461,B461)&gt;1,"duplicate","")</f>
        <v/>
      </c>
      <c r="O461" t="s">
        <v>487</v>
      </c>
    </row>
    <row r="462" spans="1:19" x14ac:dyDescent="0.25">
      <c r="A462" t="s">
        <v>2927</v>
      </c>
      <c r="B462" t="s">
        <v>2927</v>
      </c>
      <c r="C462" t="s">
        <v>488</v>
      </c>
      <c r="D462">
        <v>2083</v>
      </c>
      <c r="E462">
        <v>2083</v>
      </c>
      <c r="F462" t="s">
        <v>3819</v>
      </c>
      <c r="G462" t="s">
        <v>1946</v>
      </c>
      <c r="I462" s="8">
        <v>0</v>
      </c>
      <c r="J462">
        <v>0</v>
      </c>
      <c r="K462" t="s">
        <v>13</v>
      </c>
      <c r="L462" t="s">
        <v>1697</v>
      </c>
      <c r="M462" s="10" t="str">
        <f>IF(COUNTIF($E$2:E462,E462)&gt;1,"duplicate","")</f>
        <v/>
      </c>
      <c r="N462" s="10" t="str">
        <f>IF(COUNTIF($B$2:B462,B462)&gt;1,"duplicate","")</f>
        <v/>
      </c>
      <c r="O462" t="s">
        <v>489</v>
      </c>
    </row>
    <row r="463" spans="1:19" x14ac:dyDescent="0.25">
      <c r="A463" t="s">
        <v>2928</v>
      </c>
      <c r="B463" t="s">
        <v>2928</v>
      </c>
      <c r="C463" t="s">
        <v>490</v>
      </c>
      <c r="D463">
        <v>93</v>
      </c>
      <c r="E463">
        <v>93</v>
      </c>
      <c r="F463" t="s">
        <v>3820</v>
      </c>
      <c r="G463" t="s">
        <v>1947</v>
      </c>
      <c r="I463" s="8">
        <v>0</v>
      </c>
      <c r="J463">
        <v>0</v>
      </c>
      <c r="K463" t="s">
        <v>13</v>
      </c>
      <c r="L463" t="s">
        <v>1697</v>
      </c>
      <c r="M463" s="10" t="str">
        <f>IF(COUNTIF($E$2:E463,E463)&gt;1,"duplicate","")</f>
        <v/>
      </c>
      <c r="N463" s="10" t="str">
        <f>IF(COUNTIF($B$2:B463,B463)&gt;1,"duplicate","")</f>
        <v/>
      </c>
      <c r="O463" t="s">
        <v>491</v>
      </c>
    </row>
    <row r="464" spans="1:19" x14ac:dyDescent="0.25">
      <c r="A464" t="s">
        <v>2929</v>
      </c>
      <c r="B464" t="s">
        <v>2929</v>
      </c>
      <c r="C464" t="s">
        <v>492</v>
      </c>
      <c r="D464">
        <v>328</v>
      </c>
      <c r="E464">
        <v>328</v>
      </c>
      <c r="F464" t="s">
        <v>3821</v>
      </c>
      <c r="G464" t="s">
        <v>1948</v>
      </c>
      <c r="I464" s="8">
        <v>0</v>
      </c>
      <c r="J464" t="s">
        <v>60</v>
      </c>
      <c r="K464" t="s">
        <v>13</v>
      </c>
      <c r="L464" t="s">
        <v>1697</v>
      </c>
      <c r="M464" s="10" t="str">
        <f>IF(COUNTIF($E$2:E464,E464)&gt;1,"duplicate","")</f>
        <v/>
      </c>
      <c r="N464" s="10" t="str">
        <f>IF(COUNTIF($B$2:B464,B464)&gt;1,"duplicate","")</f>
        <v/>
      </c>
      <c r="O464" t="s">
        <v>493</v>
      </c>
    </row>
    <row r="465" spans="1:15" x14ac:dyDescent="0.25">
      <c r="A465" t="s">
        <v>2930</v>
      </c>
      <c r="B465" t="s">
        <v>2930</v>
      </c>
      <c r="C465" t="s">
        <v>494</v>
      </c>
      <c r="D465">
        <v>117</v>
      </c>
      <c r="E465">
        <v>117</v>
      </c>
      <c r="G465" t="s">
        <v>1949</v>
      </c>
      <c r="I465" s="8">
        <v>0</v>
      </c>
      <c r="J465">
        <v>0</v>
      </c>
      <c r="K465" t="s">
        <v>13</v>
      </c>
      <c r="L465" t="s">
        <v>1697</v>
      </c>
      <c r="M465" s="10" t="str">
        <f>IF(COUNTIF($E$2:E465,E465)&gt;1,"duplicate","")</f>
        <v/>
      </c>
      <c r="N465" s="10" t="str">
        <f>IF(COUNTIF($B$2:B465,B465)&gt;1,"duplicate","")</f>
        <v/>
      </c>
      <c r="O465" t="s">
        <v>495</v>
      </c>
    </row>
    <row r="466" spans="1:15" x14ac:dyDescent="0.25">
      <c r="A466" t="s">
        <v>2931</v>
      </c>
      <c r="B466" t="s">
        <v>2931</v>
      </c>
      <c r="C466" t="s">
        <v>496</v>
      </c>
      <c r="D466">
        <v>886</v>
      </c>
      <c r="E466">
        <v>886</v>
      </c>
      <c r="F466" t="s">
        <v>3822</v>
      </c>
      <c r="G466" t="s">
        <v>1950</v>
      </c>
      <c r="I466" s="8">
        <v>0</v>
      </c>
      <c r="J466">
        <v>0</v>
      </c>
      <c r="K466" t="s">
        <v>13</v>
      </c>
      <c r="L466" t="s">
        <v>1697</v>
      </c>
      <c r="M466" s="10" t="str">
        <f>IF(COUNTIF($E$2:E466,E466)&gt;1,"duplicate","")</f>
        <v/>
      </c>
      <c r="N466" s="10" t="str">
        <f>IF(COUNTIF($B$2:B466,B466)&gt;1,"duplicate","")</f>
        <v/>
      </c>
      <c r="O466" t="s">
        <v>497</v>
      </c>
    </row>
    <row r="467" spans="1:15" x14ac:dyDescent="0.25">
      <c r="A467" t="s">
        <v>2932</v>
      </c>
      <c r="B467" t="s">
        <v>2932</v>
      </c>
      <c r="C467" t="s">
        <v>498</v>
      </c>
      <c r="D467">
        <v>6830</v>
      </c>
      <c r="E467">
        <v>6830</v>
      </c>
      <c r="F467" t="s">
        <v>3823</v>
      </c>
      <c r="G467" t="s">
        <v>1951</v>
      </c>
      <c r="I467" s="8">
        <v>0</v>
      </c>
      <c r="J467">
        <v>0</v>
      </c>
      <c r="K467" t="s">
        <v>13</v>
      </c>
      <c r="L467" t="s">
        <v>1697</v>
      </c>
      <c r="M467" s="10" t="str">
        <f>IF(COUNTIF($E$2:E467,E467)&gt;1,"duplicate","")</f>
        <v/>
      </c>
      <c r="N467" s="10" t="str">
        <f>IF(COUNTIF($B$2:B467,B467)&gt;1,"duplicate","")</f>
        <v/>
      </c>
      <c r="O467" t="s">
        <v>499</v>
      </c>
    </row>
    <row r="468" spans="1:15" x14ac:dyDescent="0.25">
      <c r="A468" t="s">
        <v>2933</v>
      </c>
      <c r="B468" t="s">
        <v>2933</v>
      </c>
      <c r="C468" t="s">
        <v>500</v>
      </c>
      <c r="D468">
        <v>360</v>
      </c>
      <c r="E468">
        <v>360</v>
      </c>
      <c r="F468" t="s">
        <v>3824</v>
      </c>
      <c r="G468" t="s">
        <v>1952</v>
      </c>
      <c r="I468" s="8">
        <v>0</v>
      </c>
      <c r="J468">
        <v>0</v>
      </c>
      <c r="K468" t="s">
        <v>13</v>
      </c>
      <c r="L468" t="s">
        <v>1697</v>
      </c>
      <c r="M468" s="10" t="str">
        <f>IF(COUNTIF($E$2:E468,E468)&gt;1,"duplicate","")</f>
        <v/>
      </c>
      <c r="N468" s="10" t="str">
        <f>IF(COUNTIF($B$2:B468,B468)&gt;1,"duplicate","")</f>
        <v/>
      </c>
      <c r="O468" t="s">
        <v>501</v>
      </c>
    </row>
    <row r="469" spans="1:15" x14ac:dyDescent="0.25">
      <c r="A469" t="s">
        <v>2934</v>
      </c>
      <c r="B469" t="s">
        <v>2934</v>
      </c>
      <c r="C469" t="s">
        <v>502</v>
      </c>
      <c r="D469">
        <v>898</v>
      </c>
      <c r="E469">
        <v>898</v>
      </c>
      <c r="F469" t="s">
        <v>3825</v>
      </c>
      <c r="G469" t="s">
        <v>1953</v>
      </c>
      <c r="I469" s="8">
        <v>0</v>
      </c>
      <c r="J469" t="s">
        <v>60</v>
      </c>
      <c r="K469" t="s">
        <v>13</v>
      </c>
      <c r="L469" t="s">
        <v>1697</v>
      </c>
      <c r="M469" s="10" t="str">
        <f>IF(COUNTIF($E$2:E469,E469)&gt;1,"duplicate","")</f>
        <v/>
      </c>
      <c r="N469" s="10" t="str">
        <f>IF(COUNTIF($B$2:B469,B469)&gt;1,"duplicate","")</f>
        <v/>
      </c>
      <c r="O469" t="s">
        <v>503</v>
      </c>
    </row>
    <row r="470" spans="1:15" x14ac:dyDescent="0.25">
      <c r="A470" t="s">
        <v>2935</v>
      </c>
      <c r="B470" t="s">
        <v>2935</v>
      </c>
      <c r="C470" t="s">
        <v>504</v>
      </c>
      <c r="D470">
        <v>1039</v>
      </c>
      <c r="E470">
        <v>1039</v>
      </c>
      <c r="G470" t="s">
        <v>1954</v>
      </c>
      <c r="I470" s="8">
        <v>0</v>
      </c>
      <c r="J470">
        <v>0</v>
      </c>
      <c r="K470" t="s">
        <v>13</v>
      </c>
      <c r="L470" t="s">
        <v>1697</v>
      </c>
      <c r="M470" s="10" t="str">
        <f>IF(COUNTIF($E$2:E470,E470)&gt;1,"duplicate","")</f>
        <v/>
      </c>
      <c r="N470" s="10" t="str">
        <f>IF(COUNTIF($B$2:B470,B470)&gt;1,"duplicate","")</f>
        <v/>
      </c>
      <c r="O470" t="s">
        <v>505</v>
      </c>
    </row>
    <row r="471" spans="1:15" x14ac:dyDescent="0.25">
      <c r="A471" t="s">
        <v>2936</v>
      </c>
      <c r="B471" t="s">
        <v>2936</v>
      </c>
      <c r="C471" t="s">
        <v>506</v>
      </c>
      <c r="D471">
        <v>212</v>
      </c>
      <c r="E471">
        <v>212</v>
      </c>
      <c r="F471" t="s">
        <v>3826</v>
      </c>
      <c r="G471" t="s">
        <v>1955</v>
      </c>
      <c r="I471" s="8">
        <v>0</v>
      </c>
      <c r="J471">
        <v>0</v>
      </c>
      <c r="K471" t="s">
        <v>13</v>
      </c>
      <c r="L471" t="s">
        <v>1697</v>
      </c>
      <c r="M471" s="10" t="str">
        <f>IF(COUNTIF($E$2:E471,E471)&gt;1,"duplicate","")</f>
        <v/>
      </c>
      <c r="N471" s="10" t="str">
        <f>IF(COUNTIF($B$2:B471,B471)&gt;1,"duplicate","")</f>
        <v/>
      </c>
      <c r="O471" t="s">
        <v>507</v>
      </c>
    </row>
    <row r="472" spans="1:15" x14ac:dyDescent="0.25">
      <c r="A472" t="s">
        <v>2937</v>
      </c>
      <c r="B472" t="s">
        <v>2937</v>
      </c>
      <c r="C472" t="s">
        <v>508</v>
      </c>
      <c r="D472">
        <v>871</v>
      </c>
      <c r="E472">
        <v>871</v>
      </c>
      <c r="F472" t="s">
        <v>3827</v>
      </c>
      <c r="G472" t="s">
        <v>1956</v>
      </c>
      <c r="I472" s="8">
        <v>0</v>
      </c>
      <c r="J472">
        <v>0</v>
      </c>
      <c r="K472" t="s">
        <v>13</v>
      </c>
      <c r="L472" t="s">
        <v>1697</v>
      </c>
      <c r="M472" s="10" t="str">
        <f>IF(COUNTIF($E$2:E472,E472)&gt;1,"duplicate","")</f>
        <v/>
      </c>
      <c r="N472" s="10" t="str">
        <f>IF(COUNTIF($B$2:B472,B472)&gt;1,"duplicate","")</f>
        <v/>
      </c>
      <c r="O472" t="s">
        <v>509</v>
      </c>
    </row>
    <row r="473" spans="1:15" x14ac:dyDescent="0.25">
      <c r="A473" t="s">
        <v>2938</v>
      </c>
      <c r="B473" t="s">
        <v>2938</v>
      </c>
      <c r="C473" t="s">
        <v>515</v>
      </c>
      <c r="D473">
        <v>1087</v>
      </c>
      <c r="E473">
        <v>1087</v>
      </c>
      <c r="G473" t="s">
        <v>1959</v>
      </c>
      <c r="I473" s="8">
        <v>0</v>
      </c>
      <c r="J473">
        <v>0</v>
      </c>
      <c r="K473" t="s">
        <v>13</v>
      </c>
      <c r="L473" t="s">
        <v>1697</v>
      </c>
      <c r="M473" s="10" t="str">
        <f>IF(COUNTIF($E$2:E473,E473)&gt;1,"duplicate","")</f>
        <v/>
      </c>
      <c r="N473" s="10" t="str">
        <f>IF(COUNTIF($B$2:B473,B473)&gt;1,"duplicate","")</f>
        <v/>
      </c>
      <c r="O473" t="s">
        <v>516</v>
      </c>
    </row>
    <row r="474" spans="1:15" x14ac:dyDescent="0.25">
      <c r="A474" t="s">
        <v>2939</v>
      </c>
      <c r="B474" t="s">
        <v>2939</v>
      </c>
      <c r="C474" t="s">
        <v>517</v>
      </c>
      <c r="D474">
        <v>539</v>
      </c>
      <c r="E474">
        <v>539</v>
      </c>
      <c r="F474" t="s">
        <v>3828</v>
      </c>
      <c r="G474" t="s">
        <v>1960</v>
      </c>
      <c r="I474" s="8">
        <v>0</v>
      </c>
      <c r="J474">
        <v>0</v>
      </c>
      <c r="K474" t="s">
        <v>13</v>
      </c>
      <c r="L474" t="s">
        <v>1697</v>
      </c>
      <c r="M474" s="10" t="str">
        <f>IF(COUNTIF($E$2:E474,E474)&gt;1,"duplicate","")</f>
        <v/>
      </c>
      <c r="N474" s="10" t="str">
        <f>IF(COUNTIF($B$2:B474,B474)&gt;1,"duplicate","")</f>
        <v/>
      </c>
      <c r="O474" t="s">
        <v>518</v>
      </c>
    </row>
    <row r="475" spans="1:15" x14ac:dyDescent="0.25">
      <c r="A475" t="s">
        <v>2940</v>
      </c>
      <c r="B475" t="s">
        <v>2940</v>
      </c>
      <c r="C475" t="s">
        <v>519</v>
      </c>
      <c r="D475">
        <v>8295</v>
      </c>
      <c r="E475">
        <v>8295</v>
      </c>
      <c r="G475" t="s">
        <v>1961</v>
      </c>
      <c r="I475" s="8">
        <v>0</v>
      </c>
      <c r="J475" t="s">
        <v>60</v>
      </c>
      <c r="K475" t="s">
        <v>13</v>
      </c>
      <c r="L475" t="s">
        <v>1697</v>
      </c>
      <c r="M475" s="10" t="str">
        <f>IF(COUNTIF($E$2:E475,E475)&gt;1,"duplicate","")</f>
        <v/>
      </c>
      <c r="N475" s="10" t="str">
        <f>IF(COUNTIF($B$2:B475,B475)&gt;1,"duplicate","")</f>
        <v/>
      </c>
      <c r="O475" t="s">
        <v>520</v>
      </c>
    </row>
    <row r="476" spans="1:15" x14ac:dyDescent="0.25">
      <c r="A476" t="s">
        <v>2941</v>
      </c>
      <c r="B476" t="s">
        <v>2941</v>
      </c>
      <c r="C476" t="s">
        <v>521</v>
      </c>
      <c r="D476">
        <v>3318</v>
      </c>
      <c r="E476">
        <v>3318</v>
      </c>
      <c r="F476" t="s">
        <v>3829</v>
      </c>
      <c r="G476" t="s">
        <v>1962</v>
      </c>
      <c r="I476" s="8">
        <v>0</v>
      </c>
      <c r="J476">
        <v>0</v>
      </c>
      <c r="K476" t="s">
        <v>13</v>
      </c>
      <c r="L476" t="s">
        <v>1697</v>
      </c>
      <c r="M476" s="10" t="str">
        <f>IF(COUNTIF($E$2:E476,E476)&gt;1,"duplicate","")</f>
        <v/>
      </c>
      <c r="N476" s="10" t="str">
        <f>IF(COUNTIF($B$2:B476,B476)&gt;1,"duplicate","")</f>
        <v/>
      </c>
      <c r="O476" t="s">
        <v>522</v>
      </c>
    </row>
    <row r="477" spans="1:15" x14ac:dyDescent="0.25">
      <c r="A477" t="s">
        <v>2942</v>
      </c>
      <c r="B477" t="s">
        <v>2942</v>
      </c>
      <c r="C477" t="s">
        <v>524</v>
      </c>
      <c r="D477">
        <v>24</v>
      </c>
      <c r="E477">
        <v>24</v>
      </c>
      <c r="F477" t="s">
        <v>3830</v>
      </c>
      <c r="G477" t="s">
        <v>1963</v>
      </c>
      <c r="I477" s="8">
        <v>0</v>
      </c>
      <c r="J477">
        <v>0</v>
      </c>
      <c r="K477" t="s">
        <v>13</v>
      </c>
      <c r="L477" t="s">
        <v>1697</v>
      </c>
      <c r="M477" s="10" t="str">
        <f>IF(COUNTIF($E$2:E477,E477)&gt;1,"duplicate","")</f>
        <v/>
      </c>
      <c r="N477" s="10" t="str">
        <f>IF(COUNTIF($B$2:B477,B477)&gt;1,"duplicate","")</f>
        <v/>
      </c>
      <c r="O477" t="s">
        <v>525</v>
      </c>
    </row>
    <row r="478" spans="1:15" x14ac:dyDescent="0.25">
      <c r="A478" t="s">
        <v>2943</v>
      </c>
      <c r="B478" t="s">
        <v>2943</v>
      </c>
      <c r="C478" t="s">
        <v>526</v>
      </c>
      <c r="D478">
        <v>1170</v>
      </c>
      <c r="E478">
        <v>1170</v>
      </c>
      <c r="F478" t="s">
        <v>3831</v>
      </c>
      <c r="G478" t="s">
        <v>1964</v>
      </c>
      <c r="I478" s="8">
        <v>0</v>
      </c>
      <c r="J478">
        <v>0</v>
      </c>
      <c r="K478" t="s">
        <v>13</v>
      </c>
      <c r="L478" t="s">
        <v>1697</v>
      </c>
      <c r="M478" s="10" t="str">
        <f>IF(COUNTIF($E$2:E478,E478)&gt;1,"duplicate","")</f>
        <v/>
      </c>
      <c r="N478" s="10" t="str">
        <f>IF(COUNTIF($B$2:B478,B478)&gt;1,"duplicate","")</f>
        <v/>
      </c>
      <c r="O478" t="s">
        <v>527</v>
      </c>
    </row>
    <row r="479" spans="1:15" x14ac:dyDescent="0.25">
      <c r="A479" t="s">
        <v>2944</v>
      </c>
      <c r="B479" t="s">
        <v>2944</v>
      </c>
      <c r="C479" t="s">
        <v>528</v>
      </c>
      <c r="D479">
        <v>195</v>
      </c>
      <c r="E479">
        <v>195</v>
      </c>
      <c r="G479" t="s">
        <v>1965</v>
      </c>
      <c r="I479" s="8">
        <v>0</v>
      </c>
      <c r="J479">
        <v>0</v>
      </c>
      <c r="K479" t="s">
        <v>13</v>
      </c>
      <c r="L479" t="s">
        <v>1697</v>
      </c>
      <c r="M479" s="10" t="str">
        <f>IF(COUNTIF($E$2:E479,E479)&gt;1,"duplicate","")</f>
        <v/>
      </c>
      <c r="N479" s="10" t="str">
        <f>IF(COUNTIF($B$2:B479,B479)&gt;1,"duplicate","")</f>
        <v/>
      </c>
      <c r="O479" t="s">
        <v>529</v>
      </c>
    </row>
    <row r="480" spans="1:15" x14ac:dyDescent="0.25">
      <c r="A480" t="s">
        <v>2945</v>
      </c>
      <c r="B480" t="s">
        <v>2945</v>
      </c>
      <c r="C480" t="s">
        <v>530</v>
      </c>
      <c r="D480">
        <v>536</v>
      </c>
      <c r="E480">
        <v>536</v>
      </c>
      <c r="F480" t="s">
        <v>3832</v>
      </c>
      <c r="G480" t="s">
        <v>1966</v>
      </c>
      <c r="I480" s="8">
        <v>0</v>
      </c>
      <c r="J480">
        <v>0</v>
      </c>
      <c r="K480" t="s">
        <v>13</v>
      </c>
      <c r="L480" t="s">
        <v>1697</v>
      </c>
      <c r="M480" s="10" t="str">
        <f>IF(COUNTIF($E$2:E480,E480)&gt;1,"duplicate","")</f>
        <v/>
      </c>
      <c r="N480" s="10" t="str">
        <f>IF(COUNTIF($B$2:B480,B480)&gt;1,"duplicate","")</f>
        <v/>
      </c>
      <c r="O480" t="s">
        <v>531</v>
      </c>
    </row>
    <row r="481" spans="1:19" x14ac:dyDescent="0.25">
      <c r="A481" t="s">
        <v>2946</v>
      </c>
      <c r="B481" t="s">
        <v>2946</v>
      </c>
      <c r="C481" t="s">
        <v>532</v>
      </c>
      <c r="D481">
        <v>366</v>
      </c>
      <c r="E481">
        <v>366</v>
      </c>
      <c r="F481" t="s">
        <v>3833</v>
      </c>
      <c r="G481" t="s">
        <v>1967</v>
      </c>
      <c r="I481" s="8">
        <v>0</v>
      </c>
      <c r="J481">
        <v>0</v>
      </c>
      <c r="K481" t="s">
        <v>13</v>
      </c>
      <c r="L481" t="s">
        <v>1697</v>
      </c>
      <c r="M481" s="10" t="str">
        <f>IF(COUNTIF($E$2:E481,E481)&gt;1,"duplicate","")</f>
        <v/>
      </c>
      <c r="N481" s="10" t="str">
        <f>IF(COUNTIF($B$2:B481,B481)&gt;1,"duplicate","")</f>
        <v/>
      </c>
      <c r="O481" t="s">
        <v>533</v>
      </c>
    </row>
    <row r="482" spans="1:19" x14ac:dyDescent="0.25">
      <c r="A482" t="s">
        <v>2947</v>
      </c>
      <c r="B482" t="s">
        <v>2947</v>
      </c>
      <c r="C482" t="s">
        <v>534</v>
      </c>
      <c r="D482">
        <v>225</v>
      </c>
      <c r="E482">
        <v>225</v>
      </c>
      <c r="F482" t="s">
        <v>3834</v>
      </c>
      <c r="G482" t="s">
        <v>1968</v>
      </c>
      <c r="I482" s="8">
        <v>0</v>
      </c>
      <c r="J482">
        <v>0</v>
      </c>
      <c r="K482" t="s">
        <v>13</v>
      </c>
      <c r="L482" t="s">
        <v>1697</v>
      </c>
      <c r="M482" s="10" t="str">
        <f>IF(COUNTIF($E$2:E482,E482)&gt;1,"duplicate","")</f>
        <v/>
      </c>
      <c r="N482" s="10" t="str">
        <f>IF(COUNTIF($B$2:B482,B482)&gt;1,"duplicate","")</f>
        <v/>
      </c>
      <c r="O482" t="s">
        <v>535</v>
      </c>
    </row>
    <row r="483" spans="1:19" x14ac:dyDescent="0.25">
      <c r="A483" t="s">
        <v>2948</v>
      </c>
      <c r="B483" t="s">
        <v>2948</v>
      </c>
      <c r="C483" t="s">
        <v>536</v>
      </c>
      <c r="D483">
        <v>899</v>
      </c>
      <c r="E483">
        <v>899</v>
      </c>
      <c r="F483" t="s">
        <v>3835</v>
      </c>
      <c r="G483" t="s">
        <v>1969</v>
      </c>
      <c r="I483" s="8">
        <v>0</v>
      </c>
      <c r="J483" t="s">
        <v>60</v>
      </c>
      <c r="K483" t="s">
        <v>13</v>
      </c>
      <c r="L483" t="s">
        <v>1697</v>
      </c>
      <c r="M483" s="10" t="str">
        <f>IF(COUNTIF($E$2:E483,E483)&gt;1,"duplicate","")</f>
        <v/>
      </c>
      <c r="N483" s="10" t="str">
        <f>IF(COUNTIF($B$2:B483,B483)&gt;1,"duplicate","")</f>
        <v/>
      </c>
      <c r="O483" t="s">
        <v>537</v>
      </c>
    </row>
    <row r="484" spans="1:19" x14ac:dyDescent="0.25">
      <c r="A484" t="s">
        <v>2949</v>
      </c>
      <c r="B484" t="s">
        <v>2949</v>
      </c>
      <c r="C484" t="s">
        <v>538</v>
      </c>
      <c r="D484">
        <v>239</v>
      </c>
      <c r="E484">
        <v>239</v>
      </c>
      <c r="F484" t="s">
        <v>3836</v>
      </c>
      <c r="G484" t="s">
        <v>1970</v>
      </c>
      <c r="I484" s="8">
        <v>0</v>
      </c>
      <c r="J484">
        <v>0</v>
      </c>
      <c r="K484" t="s">
        <v>13</v>
      </c>
      <c r="L484" t="s">
        <v>1697</v>
      </c>
      <c r="M484" s="10" t="str">
        <f>IF(COUNTIF($E$2:E484,E484)&gt;1,"duplicate","")</f>
        <v/>
      </c>
      <c r="N484" s="10" t="str">
        <f>IF(COUNTIF($B$2:B484,B484)&gt;1,"duplicate","")</f>
        <v/>
      </c>
      <c r="O484" t="s">
        <v>539</v>
      </c>
    </row>
    <row r="485" spans="1:19" x14ac:dyDescent="0.25">
      <c r="A485" t="s">
        <v>2950</v>
      </c>
      <c r="B485" t="s">
        <v>2950</v>
      </c>
      <c r="C485" s="3" t="s">
        <v>540</v>
      </c>
      <c r="D485">
        <v>99</v>
      </c>
      <c r="E485">
        <v>99</v>
      </c>
      <c r="F485" t="s">
        <v>3837</v>
      </c>
      <c r="G485" t="s">
        <v>1971</v>
      </c>
      <c r="I485" s="8">
        <v>0</v>
      </c>
      <c r="J485">
        <v>0</v>
      </c>
      <c r="K485" t="s">
        <v>13</v>
      </c>
      <c r="L485" t="s">
        <v>1697</v>
      </c>
      <c r="M485" s="10" t="str">
        <f>IF(COUNTIF($E$2:E485,E485)&gt;1,"duplicate","")</f>
        <v/>
      </c>
      <c r="N485" s="10" t="str">
        <f>IF(COUNTIF($B$2:B485,B485)&gt;1,"duplicate","")</f>
        <v/>
      </c>
      <c r="O485" t="s">
        <v>541</v>
      </c>
    </row>
    <row r="486" spans="1:19" x14ac:dyDescent="0.25">
      <c r="A486" t="s">
        <v>2951</v>
      </c>
      <c r="B486" t="s">
        <v>2951</v>
      </c>
      <c r="C486" t="s">
        <v>542</v>
      </c>
      <c r="D486">
        <v>8046</v>
      </c>
      <c r="E486">
        <v>8046</v>
      </c>
      <c r="F486" t="s">
        <v>3838</v>
      </c>
      <c r="G486" t="s">
        <v>1972</v>
      </c>
      <c r="I486" s="8">
        <v>0</v>
      </c>
      <c r="J486">
        <v>0</v>
      </c>
      <c r="K486" t="s">
        <v>13</v>
      </c>
      <c r="L486" t="s">
        <v>1697</v>
      </c>
      <c r="M486" s="10" t="str">
        <f>IF(COUNTIF($E$2:E486,E486)&gt;1,"duplicate","")</f>
        <v/>
      </c>
      <c r="N486" s="10" t="str">
        <f>IF(COUNTIF($B$2:B486,B486)&gt;1,"duplicate","")</f>
        <v/>
      </c>
      <c r="O486" t="s">
        <v>543</v>
      </c>
    </row>
    <row r="487" spans="1:19" x14ac:dyDescent="0.25">
      <c r="A487" t="s">
        <v>2952</v>
      </c>
      <c r="B487" t="s">
        <v>2952</v>
      </c>
      <c r="C487" t="s">
        <v>544</v>
      </c>
      <c r="D487">
        <v>926</v>
      </c>
      <c r="E487">
        <v>926</v>
      </c>
      <c r="F487" t="s">
        <v>3839</v>
      </c>
      <c r="G487" t="s">
        <v>1973</v>
      </c>
      <c r="I487" s="8">
        <v>0</v>
      </c>
      <c r="J487">
        <v>0</v>
      </c>
      <c r="K487" t="s">
        <v>13</v>
      </c>
      <c r="L487" t="s">
        <v>1697</v>
      </c>
      <c r="M487" s="10" t="str">
        <f>IF(COUNTIF($E$2:E487,E487)&gt;1,"duplicate","")</f>
        <v/>
      </c>
      <c r="N487" s="10" t="str">
        <f>IF(COUNTIF($B$2:B487,B487)&gt;1,"duplicate","")</f>
        <v/>
      </c>
      <c r="O487" t="s">
        <v>545</v>
      </c>
    </row>
    <row r="488" spans="1:19" x14ac:dyDescent="0.25">
      <c r="A488" t="s">
        <v>2953</v>
      </c>
      <c r="B488" t="s">
        <v>2953</v>
      </c>
      <c r="C488" t="s">
        <v>546</v>
      </c>
      <c r="D488">
        <v>255</v>
      </c>
      <c r="E488">
        <v>255</v>
      </c>
      <c r="F488" t="s">
        <v>3840</v>
      </c>
      <c r="G488" t="s">
        <v>1974</v>
      </c>
      <c r="I488" s="8">
        <v>0</v>
      </c>
      <c r="J488">
        <v>0</v>
      </c>
      <c r="K488" t="s">
        <v>13</v>
      </c>
      <c r="L488" t="s">
        <v>1697</v>
      </c>
      <c r="M488" s="10" t="str">
        <f>IF(COUNTIF($E$2:E488,E488)&gt;1,"duplicate","")</f>
        <v/>
      </c>
      <c r="N488" s="10" t="str">
        <f>IF(COUNTIF($B$2:B488,B488)&gt;1,"duplicate","")</f>
        <v/>
      </c>
      <c r="O488" t="s">
        <v>547</v>
      </c>
    </row>
    <row r="489" spans="1:19" x14ac:dyDescent="0.25">
      <c r="A489" t="s">
        <v>2954</v>
      </c>
      <c r="B489" t="s">
        <v>2954</v>
      </c>
      <c r="C489" t="s">
        <v>551</v>
      </c>
      <c r="D489">
        <v>653</v>
      </c>
      <c r="E489">
        <v>653</v>
      </c>
      <c r="F489" t="s">
        <v>3841</v>
      </c>
      <c r="G489" t="s">
        <v>1976</v>
      </c>
      <c r="I489" s="8">
        <v>0</v>
      </c>
      <c r="J489" t="s">
        <v>60</v>
      </c>
      <c r="K489" t="s">
        <v>13</v>
      </c>
      <c r="L489" t="s">
        <v>1697</v>
      </c>
      <c r="M489" s="10" t="str">
        <f>IF(COUNTIF($E$2:E489,E489)&gt;1,"duplicate","")</f>
        <v/>
      </c>
      <c r="N489" s="10" t="str">
        <f>IF(COUNTIF($B$2:B489,B489)&gt;1,"duplicate","")</f>
        <v/>
      </c>
      <c r="O489" t="s">
        <v>552</v>
      </c>
    </row>
    <row r="490" spans="1:19" x14ac:dyDescent="0.25">
      <c r="A490" t="s">
        <v>3428</v>
      </c>
      <c r="B490" t="s">
        <v>3428</v>
      </c>
      <c r="C490" t="s">
        <v>553</v>
      </c>
      <c r="D490">
        <v>445</v>
      </c>
      <c r="E490">
        <v>445</v>
      </c>
      <c r="F490" t="s">
        <v>3842</v>
      </c>
      <c r="G490" t="s">
        <v>3435</v>
      </c>
      <c r="I490" s="8">
        <v>0</v>
      </c>
      <c r="J490">
        <v>0</v>
      </c>
      <c r="K490" t="s">
        <v>13</v>
      </c>
      <c r="L490" t="s">
        <v>1697</v>
      </c>
      <c r="M490" s="10" t="str">
        <f>IF(COUNTIF($E$2:E490,E490)&gt;1,"duplicate","")</f>
        <v/>
      </c>
      <c r="N490" s="10" t="str">
        <f>IF(COUNTIF($B$2:B490,B490)&gt;1,"duplicate","")</f>
        <v/>
      </c>
      <c r="O490" t="s">
        <v>554</v>
      </c>
      <c r="S490" t="s">
        <v>3398</v>
      </c>
    </row>
    <row r="491" spans="1:19" x14ac:dyDescent="0.25">
      <c r="A491" t="s">
        <v>2955</v>
      </c>
      <c r="B491" t="s">
        <v>2955</v>
      </c>
      <c r="C491" t="s">
        <v>555</v>
      </c>
      <c r="D491">
        <v>733</v>
      </c>
      <c r="E491">
        <v>733</v>
      </c>
      <c r="F491" t="s">
        <v>3843</v>
      </c>
      <c r="G491" t="s">
        <v>1977</v>
      </c>
      <c r="I491" s="8">
        <v>0</v>
      </c>
      <c r="J491">
        <v>0</v>
      </c>
      <c r="K491" t="s">
        <v>13</v>
      </c>
      <c r="L491" t="s">
        <v>1697</v>
      </c>
      <c r="M491" s="10" t="str">
        <f>IF(COUNTIF($E$2:E491,E491)&gt;1,"duplicate","")</f>
        <v/>
      </c>
      <c r="N491" s="10" t="str">
        <f>IF(COUNTIF($B$2:B491,B491)&gt;1,"duplicate","")</f>
        <v/>
      </c>
      <c r="O491" t="s">
        <v>556</v>
      </c>
    </row>
    <row r="492" spans="1:19" x14ac:dyDescent="0.25">
      <c r="A492" t="s">
        <v>2956</v>
      </c>
      <c r="B492" t="s">
        <v>2956</v>
      </c>
      <c r="C492" t="s">
        <v>557</v>
      </c>
      <c r="D492">
        <v>938</v>
      </c>
      <c r="E492">
        <v>938</v>
      </c>
      <c r="F492" t="s">
        <v>3844</v>
      </c>
      <c r="G492" t="s">
        <v>1978</v>
      </c>
      <c r="I492" s="8">
        <v>0</v>
      </c>
      <c r="J492">
        <v>0</v>
      </c>
      <c r="K492" t="s">
        <v>13</v>
      </c>
      <c r="L492" t="s">
        <v>1697</v>
      </c>
      <c r="M492" s="10" t="str">
        <f>IF(COUNTIF($E$2:E492,E492)&gt;1,"duplicate","")</f>
        <v/>
      </c>
      <c r="N492" s="10" t="str">
        <f>IF(COUNTIF($B$2:B492,B492)&gt;1,"duplicate","")</f>
        <v/>
      </c>
      <c r="O492" t="s">
        <v>558</v>
      </c>
    </row>
    <row r="493" spans="1:19" x14ac:dyDescent="0.25">
      <c r="A493" t="s">
        <v>2957</v>
      </c>
      <c r="B493" t="s">
        <v>2957</v>
      </c>
      <c r="C493" t="s">
        <v>559</v>
      </c>
      <c r="D493">
        <v>496</v>
      </c>
      <c r="E493">
        <v>496</v>
      </c>
      <c r="F493" t="s">
        <v>3845</v>
      </c>
      <c r="G493" t="s">
        <v>1979</v>
      </c>
      <c r="I493" s="8">
        <v>0</v>
      </c>
      <c r="J493">
        <v>0</v>
      </c>
      <c r="K493" t="s">
        <v>13</v>
      </c>
      <c r="L493" t="s">
        <v>1697</v>
      </c>
      <c r="M493" s="10" t="str">
        <f>IF(COUNTIF($E$2:E493,E493)&gt;1,"duplicate","")</f>
        <v/>
      </c>
      <c r="N493" s="10" t="str">
        <f>IF(COUNTIF($B$2:B493,B493)&gt;1,"duplicate","")</f>
        <v/>
      </c>
      <c r="O493" t="s">
        <v>560</v>
      </c>
    </row>
    <row r="494" spans="1:19" x14ac:dyDescent="0.25">
      <c r="A494" t="s">
        <v>2958</v>
      </c>
      <c r="B494" t="s">
        <v>2958</v>
      </c>
      <c r="C494" t="s">
        <v>561</v>
      </c>
      <c r="D494">
        <v>343</v>
      </c>
      <c r="E494">
        <v>343</v>
      </c>
      <c r="F494" t="s">
        <v>3846</v>
      </c>
      <c r="G494" t="s">
        <v>1980</v>
      </c>
      <c r="I494" s="8">
        <v>0</v>
      </c>
      <c r="J494" t="s">
        <v>60</v>
      </c>
      <c r="K494" t="s">
        <v>13</v>
      </c>
      <c r="L494" t="s">
        <v>1697</v>
      </c>
      <c r="M494" s="10" t="str">
        <f>IF(COUNTIF($E$2:E494,E494)&gt;1,"duplicate","")</f>
        <v/>
      </c>
      <c r="N494" s="10" t="str">
        <f>IF(COUNTIF($B$2:B494,B494)&gt;1,"duplicate","")</f>
        <v/>
      </c>
      <c r="O494" t="s">
        <v>562</v>
      </c>
    </row>
    <row r="495" spans="1:19" x14ac:dyDescent="0.25">
      <c r="A495" t="s">
        <v>2959</v>
      </c>
      <c r="B495" t="s">
        <v>2959</v>
      </c>
      <c r="C495" t="s">
        <v>563</v>
      </c>
      <c r="D495">
        <v>143</v>
      </c>
      <c r="E495">
        <v>143</v>
      </c>
      <c r="G495" t="s">
        <v>1981</v>
      </c>
      <c r="I495" s="8">
        <v>0</v>
      </c>
      <c r="J495" t="s">
        <v>60</v>
      </c>
      <c r="K495" t="s">
        <v>13</v>
      </c>
      <c r="L495" t="s">
        <v>1697</v>
      </c>
      <c r="M495" s="10" t="str">
        <f>IF(COUNTIF($E$2:E495,E495)&gt;1,"duplicate","")</f>
        <v/>
      </c>
      <c r="N495" s="10" t="str">
        <f>IF(COUNTIF($B$2:B495,B495)&gt;1,"duplicate","")</f>
        <v/>
      </c>
      <c r="O495" t="s">
        <v>564</v>
      </c>
    </row>
    <row r="496" spans="1:19" x14ac:dyDescent="0.25">
      <c r="A496" t="s">
        <v>2960</v>
      </c>
      <c r="B496" t="s">
        <v>2960</v>
      </c>
      <c r="C496" t="s">
        <v>565</v>
      </c>
      <c r="D496">
        <v>8265</v>
      </c>
      <c r="E496">
        <v>8265</v>
      </c>
      <c r="G496" t="s">
        <v>1982</v>
      </c>
      <c r="I496" s="8">
        <v>0</v>
      </c>
      <c r="J496">
        <v>0</v>
      </c>
      <c r="K496" t="s">
        <v>13</v>
      </c>
      <c r="L496" t="s">
        <v>1697</v>
      </c>
      <c r="M496" s="10" t="str">
        <f>IF(COUNTIF($E$2:E496,E496)&gt;1,"duplicate","")</f>
        <v/>
      </c>
      <c r="N496" s="10" t="str">
        <f>IF(COUNTIF($B$2:B496,B496)&gt;1,"duplicate","")</f>
        <v/>
      </c>
      <c r="O496" t="s">
        <v>566</v>
      </c>
    </row>
    <row r="497" spans="1:15" x14ac:dyDescent="0.25">
      <c r="A497" t="s">
        <v>2961</v>
      </c>
      <c r="B497" t="s">
        <v>2961</v>
      </c>
      <c r="C497" t="s">
        <v>567</v>
      </c>
      <c r="D497">
        <v>89</v>
      </c>
      <c r="E497">
        <v>89</v>
      </c>
      <c r="F497" t="s">
        <v>3847</v>
      </c>
      <c r="G497" t="s">
        <v>1983</v>
      </c>
      <c r="I497" s="8">
        <v>0</v>
      </c>
      <c r="J497">
        <v>0</v>
      </c>
      <c r="K497" t="s">
        <v>13</v>
      </c>
      <c r="L497" t="s">
        <v>1697</v>
      </c>
      <c r="M497" s="10" t="str">
        <f>IF(COUNTIF($E$2:E497,E497)&gt;1,"duplicate","")</f>
        <v/>
      </c>
      <c r="N497" s="10" t="str">
        <f>IF(COUNTIF($B$2:B497,B497)&gt;1,"duplicate","")</f>
        <v/>
      </c>
      <c r="O497" t="s">
        <v>568</v>
      </c>
    </row>
    <row r="498" spans="1:15" x14ac:dyDescent="0.25">
      <c r="A498" t="s">
        <v>2962</v>
      </c>
      <c r="B498" t="s">
        <v>2962</v>
      </c>
      <c r="C498" t="s">
        <v>569</v>
      </c>
      <c r="D498">
        <v>736</v>
      </c>
      <c r="E498">
        <v>736</v>
      </c>
      <c r="F498" t="s">
        <v>3848</v>
      </c>
      <c r="G498" t="s">
        <v>1984</v>
      </c>
      <c r="I498" s="8">
        <v>0</v>
      </c>
      <c r="J498">
        <v>0</v>
      </c>
      <c r="K498" t="s">
        <v>13</v>
      </c>
      <c r="L498" t="s">
        <v>1697</v>
      </c>
      <c r="M498" s="10" t="str">
        <f>IF(COUNTIF($E$2:E498,E498)&gt;1,"duplicate","")</f>
        <v/>
      </c>
      <c r="N498" s="10" t="str">
        <f>IF(COUNTIF($B$2:B498,B498)&gt;1,"duplicate","")</f>
        <v/>
      </c>
      <c r="O498" t="s">
        <v>570</v>
      </c>
    </row>
    <row r="499" spans="1:15" x14ac:dyDescent="0.25">
      <c r="A499" t="s">
        <v>2963</v>
      </c>
      <c r="B499" t="s">
        <v>2963</v>
      </c>
      <c r="C499" t="s">
        <v>574</v>
      </c>
      <c r="D499">
        <v>1180</v>
      </c>
      <c r="E499">
        <v>1180</v>
      </c>
      <c r="F499" t="s">
        <v>3849</v>
      </c>
      <c r="G499" t="s">
        <v>1986</v>
      </c>
      <c r="I499" s="8">
        <v>0</v>
      </c>
      <c r="J499" t="s">
        <v>60</v>
      </c>
      <c r="K499" t="s">
        <v>13</v>
      </c>
      <c r="L499" t="s">
        <v>1697</v>
      </c>
      <c r="M499" s="10" t="str">
        <f>IF(COUNTIF($E$2:E499,E499)&gt;1,"duplicate","")</f>
        <v/>
      </c>
      <c r="N499" s="10" t="str">
        <f>IF(COUNTIF($B$2:B499,B499)&gt;1,"duplicate","")</f>
        <v/>
      </c>
      <c r="O499">
        <v>0</v>
      </c>
    </row>
    <row r="500" spans="1:15" x14ac:dyDescent="0.25">
      <c r="A500" t="s">
        <v>2964</v>
      </c>
      <c r="B500" t="s">
        <v>2964</v>
      </c>
      <c r="C500" t="s">
        <v>575</v>
      </c>
      <c r="D500">
        <v>554</v>
      </c>
      <c r="E500">
        <v>554</v>
      </c>
      <c r="F500" t="s">
        <v>3850</v>
      </c>
      <c r="G500" t="s">
        <v>1987</v>
      </c>
      <c r="I500" s="8">
        <v>0</v>
      </c>
      <c r="J500">
        <v>0</v>
      </c>
      <c r="K500" t="s">
        <v>13</v>
      </c>
      <c r="L500" t="s">
        <v>1697</v>
      </c>
      <c r="M500" s="10" t="str">
        <f>IF(COUNTIF($E$2:E500,E500)&gt;1,"duplicate","")</f>
        <v/>
      </c>
      <c r="N500" s="10" t="str">
        <f>IF(COUNTIF($B$2:B500,B500)&gt;1,"duplicate","")</f>
        <v/>
      </c>
      <c r="O500" t="s">
        <v>576</v>
      </c>
    </row>
    <row r="501" spans="1:15" x14ac:dyDescent="0.25">
      <c r="A501" t="s">
        <v>2965</v>
      </c>
      <c r="B501" t="s">
        <v>2965</v>
      </c>
      <c r="C501" t="s">
        <v>577</v>
      </c>
      <c r="D501">
        <v>613</v>
      </c>
      <c r="E501">
        <v>613</v>
      </c>
      <c r="F501" t="s">
        <v>3851</v>
      </c>
      <c r="G501" t="s">
        <v>1988</v>
      </c>
      <c r="I501" s="8">
        <v>0</v>
      </c>
      <c r="J501">
        <v>0</v>
      </c>
      <c r="K501" t="s">
        <v>13</v>
      </c>
      <c r="L501" t="s">
        <v>1697</v>
      </c>
      <c r="M501" s="10" t="str">
        <f>IF(COUNTIF($E$2:E501,E501)&gt;1,"duplicate","")</f>
        <v/>
      </c>
      <c r="N501" s="10" t="str">
        <f>IF(COUNTIF($B$2:B501,B501)&gt;1,"duplicate","")</f>
        <v/>
      </c>
      <c r="O501" t="s">
        <v>578</v>
      </c>
    </row>
    <row r="502" spans="1:15" x14ac:dyDescent="0.25">
      <c r="A502" t="s">
        <v>2966</v>
      </c>
      <c r="B502" t="s">
        <v>2966</v>
      </c>
      <c r="C502" t="s">
        <v>579</v>
      </c>
      <c r="D502">
        <v>63</v>
      </c>
      <c r="E502">
        <v>63</v>
      </c>
      <c r="G502" t="s">
        <v>1989</v>
      </c>
      <c r="I502" s="8">
        <v>0</v>
      </c>
      <c r="J502">
        <v>0</v>
      </c>
      <c r="K502" t="s">
        <v>13</v>
      </c>
      <c r="L502" t="s">
        <v>1697</v>
      </c>
      <c r="M502" s="10" t="str">
        <f>IF(COUNTIF($E$2:E502,E502)&gt;1,"duplicate","")</f>
        <v/>
      </c>
      <c r="N502" s="10" t="str">
        <f>IF(COUNTIF($B$2:B502,B502)&gt;1,"duplicate","")</f>
        <v/>
      </c>
      <c r="O502" t="s">
        <v>580</v>
      </c>
    </row>
    <row r="503" spans="1:15" x14ac:dyDescent="0.25">
      <c r="A503" t="s">
        <v>2967</v>
      </c>
      <c r="B503" t="s">
        <v>2967</v>
      </c>
      <c r="C503" t="s">
        <v>581</v>
      </c>
      <c r="D503">
        <v>98</v>
      </c>
      <c r="E503">
        <v>98</v>
      </c>
      <c r="F503" t="s">
        <v>3852</v>
      </c>
      <c r="G503" t="s">
        <v>1990</v>
      </c>
      <c r="I503" s="8">
        <v>0</v>
      </c>
      <c r="J503">
        <v>0</v>
      </c>
      <c r="K503" t="s">
        <v>13</v>
      </c>
      <c r="L503" t="s">
        <v>1697</v>
      </c>
      <c r="M503" s="10" t="str">
        <f>IF(COUNTIF($E$2:E503,E503)&gt;1,"duplicate","")</f>
        <v/>
      </c>
      <c r="N503" s="10" t="str">
        <f>IF(COUNTIF($B$2:B503,B503)&gt;1,"duplicate","")</f>
        <v/>
      </c>
      <c r="O503" t="s">
        <v>582</v>
      </c>
    </row>
    <row r="504" spans="1:15" x14ac:dyDescent="0.25">
      <c r="A504" t="s">
        <v>2968</v>
      </c>
      <c r="B504" t="s">
        <v>2968</v>
      </c>
      <c r="C504" t="s">
        <v>583</v>
      </c>
      <c r="D504">
        <v>953</v>
      </c>
      <c r="E504">
        <v>953</v>
      </c>
      <c r="G504" t="s">
        <v>1991</v>
      </c>
      <c r="I504" s="8">
        <v>0</v>
      </c>
      <c r="J504">
        <v>0</v>
      </c>
      <c r="K504" t="s">
        <v>13</v>
      </c>
      <c r="L504" t="s">
        <v>1697</v>
      </c>
      <c r="M504" s="10" t="str">
        <f>IF(COUNTIF($E$2:E504,E504)&gt;1,"duplicate","")</f>
        <v/>
      </c>
      <c r="N504" s="10" t="str">
        <f>IF(COUNTIF($B$2:B504,B504)&gt;1,"duplicate","")</f>
        <v/>
      </c>
      <c r="O504" t="s">
        <v>584</v>
      </c>
    </row>
    <row r="505" spans="1:15" x14ac:dyDescent="0.25">
      <c r="A505" t="s">
        <v>2969</v>
      </c>
      <c r="B505" t="s">
        <v>2969</v>
      </c>
      <c r="C505" t="s">
        <v>585</v>
      </c>
      <c r="D505">
        <v>120</v>
      </c>
      <c r="E505">
        <v>120</v>
      </c>
      <c r="F505" t="s">
        <v>3853</v>
      </c>
      <c r="G505" t="s">
        <v>1992</v>
      </c>
      <c r="I505" s="8">
        <v>0</v>
      </c>
      <c r="J505">
        <v>0</v>
      </c>
      <c r="K505" t="s">
        <v>13</v>
      </c>
      <c r="L505" t="s">
        <v>1697</v>
      </c>
      <c r="M505" s="10" t="str">
        <f>IF(COUNTIF($E$2:E505,E505)&gt;1,"duplicate","")</f>
        <v/>
      </c>
      <c r="N505" s="10" t="str">
        <f>IF(COUNTIF($B$2:B505,B505)&gt;1,"duplicate","")</f>
        <v/>
      </c>
      <c r="O505" t="s">
        <v>586</v>
      </c>
    </row>
    <row r="506" spans="1:15" x14ac:dyDescent="0.25">
      <c r="A506" t="s">
        <v>2970</v>
      </c>
      <c r="B506" t="s">
        <v>2970</v>
      </c>
      <c r="C506" t="s">
        <v>587</v>
      </c>
      <c r="D506">
        <v>510</v>
      </c>
      <c r="E506">
        <v>510</v>
      </c>
      <c r="F506" t="s">
        <v>3854</v>
      </c>
      <c r="G506" t="s">
        <v>1993</v>
      </c>
      <c r="I506" s="8">
        <v>0</v>
      </c>
      <c r="J506" t="s">
        <v>60</v>
      </c>
      <c r="K506" t="s">
        <v>13</v>
      </c>
      <c r="L506" t="s">
        <v>1697</v>
      </c>
      <c r="M506" s="10" t="str">
        <f>IF(COUNTIF($E$2:E506,E506)&gt;1,"duplicate","")</f>
        <v/>
      </c>
      <c r="N506" s="10" t="str">
        <f>IF(COUNTIF($B$2:B506,B506)&gt;1,"duplicate","")</f>
        <v/>
      </c>
      <c r="O506" t="s">
        <v>588</v>
      </c>
    </row>
    <row r="507" spans="1:15" x14ac:dyDescent="0.25">
      <c r="A507" t="s">
        <v>2971</v>
      </c>
      <c r="B507" t="s">
        <v>2971</v>
      </c>
      <c r="C507" t="s">
        <v>589</v>
      </c>
      <c r="D507">
        <v>370</v>
      </c>
      <c r="E507">
        <v>370</v>
      </c>
      <c r="F507" t="s">
        <v>3855</v>
      </c>
      <c r="G507" t="s">
        <v>1994</v>
      </c>
      <c r="I507" s="8">
        <v>0</v>
      </c>
      <c r="J507" t="s">
        <v>2544</v>
      </c>
      <c r="K507" t="s">
        <v>13</v>
      </c>
      <c r="L507" t="s">
        <v>1697</v>
      </c>
      <c r="M507" s="10" t="str">
        <f>IF(COUNTIF($E$2:E507,E507)&gt;1,"duplicate","")</f>
        <v/>
      </c>
      <c r="N507" s="10" t="str">
        <f>IF(COUNTIF($B$2:B507,B507)&gt;1,"duplicate","")</f>
        <v/>
      </c>
      <c r="O507" t="s">
        <v>590</v>
      </c>
    </row>
    <row r="508" spans="1:15" x14ac:dyDescent="0.25">
      <c r="A508" t="s">
        <v>2972</v>
      </c>
      <c r="B508" t="s">
        <v>2972</v>
      </c>
      <c r="C508" t="s">
        <v>591</v>
      </c>
      <c r="D508">
        <v>887</v>
      </c>
      <c r="E508">
        <v>887</v>
      </c>
      <c r="F508" t="s">
        <v>3856</v>
      </c>
      <c r="G508" t="s">
        <v>1995</v>
      </c>
      <c r="I508" s="8">
        <v>0</v>
      </c>
      <c r="J508" t="s">
        <v>60</v>
      </c>
      <c r="K508" t="s">
        <v>13</v>
      </c>
      <c r="L508" t="s">
        <v>1697</v>
      </c>
      <c r="M508" s="10" t="str">
        <f>IF(COUNTIF($E$2:E508,E508)&gt;1,"duplicate","")</f>
        <v/>
      </c>
      <c r="N508" s="10" t="str">
        <f>IF(COUNTIF($B$2:B508,B508)&gt;1,"duplicate","")</f>
        <v/>
      </c>
      <c r="O508" t="s">
        <v>592</v>
      </c>
    </row>
    <row r="509" spans="1:15" x14ac:dyDescent="0.25">
      <c r="A509" t="s">
        <v>2973</v>
      </c>
      <c r="B509" t="s">
        <v>2973</v>
      </c>
      <c r="C509" t="s">
        <v>593</v>
      </c>
      <c r="D509">
        <v>585</v>
      </c>
      <c r="E509">
        <v>585</v>
      </c>
      <c r="F509" t="s">
        <v>3857</v>
      </c>
      <c r="G509" t="s">
        <v>1996</v>
      </c>
      <c r="I509" s="8">
        <v>0</v>
      </c>
      <c r="J509" t="s">
        <v>60</v>
      </c>
      <c r="K509" t="s">
        <v>13</v>
      </c>
      <c r="L509" t="s">
        <v>1697</v>
      </c>
      <c r="M509" s="10" t="str">
        <f>IF(COUNTIF($E$2:E509,E509)&gt;1,"duplicate","")</f>
        <v/>
      </c>
      <c r="N509" s="10" t="str">
        <f>IF(COUNTIF($B$2:B509,B509)&gt;1,"duplicate","")</f>
        <v/>
      </c>
      <c r="O509" t="s">
        <v>594</v>
      </c>
    </row>
    <row r="510" spans="1:15" x14ac:dyDescent="0.25">
      <c r="A510" t="s">
        <v>2974</v>
      </c>
      <c r="B510" t="s">
        <v>2974</v>
      </c>
      <c r="C510" s="3" t="s">
        <v>595</v>
      </c>
      <c r="D510">
        <v>8011</v>
      </c>
      <c r="E510">
        <v>8011</v>
      </c>
      <c r="F510" t="s">
        <v>3858</v>
      </c>
      <c r="G510" t="s">
        <v>1997</v>
      </c>
      <c r="I510" s="8">
        <v>0</v>
      </c>
      <c r="J510">
        <v>0</v>
      </c>
      <c r="K510" t="s">
        <v>13</v>
      </c>
      <c r="L510" t="s">
        <v>1697</v>
      </c>
      <c r="M510" s="10" t="str">
        <f>IF(COUNTIF($E$2:E510,E510)&gt;1,"duplicate","")</f>
        <v/>
      </c>
      <c r="N510" s="10" t="str">
        <f>IF(COUNTIF($B$2:B510,B510)&gt;1,"duplicate","")</f>
        <v/>
      </c>
      <c r="O510" t="s">
        <v>596</v>
      </c>
    </row>
    <row r="511" spans="1:15" x14ac:dyDescent="0.25">
      <c r="A511" t="s">
        <v>2975</v>
      </c>
      <c r="B511" t="s">
        <v>2975</v>
      </c>
      <c r="C511" t="s">
        <v>597</v>
      </c>
      <c r="D511">
        <v>559</v>
      </c>
      <c r="E511">
        <v>559</v>
      </c>
      <c r="F511" t="s">
        <v>3859</v>
      </c>
      <c r="G511" t="s">
        <v>1998</v>
      </c>
      <c r="I511" s="8">
        <v>0</v>
      </c>
      <c r="J511">
        <v>0</v>
      </c>
      <c r="K511" t="s">
        <v>13</v>
      </c>
      <c r="L511" t="s">
        <v>1697</v>
      </c>
      <c r="M511" s="10" t="str">
        <f>IF(COUNTIF($E$2:E511,E511)&gt;1,"duplicate","")</f>
        <v/>
      </c>
      <c r="N511" s="10" t="str">
        <f>IF(COUNTIF($B$2:B511,B511)&gt;1,"duplicate","")</f>
        <v/>
      </c>
      <c r="O511" t="s">
        <v>598</v>
      </c>
    </row>
    <row r="512" spans="1:15" x14ac:dyDescent="0.25">
      <c r="A512" t="s">
        <v>2976</v>
      </c>
      <c r="B512" t="s">
        <v>2976</v>
      </c>
      <c r="C512" t="s">
        <v>599</v>
      </c>
      <c r="D512">
        <v>8030</v>
      </c>
      <c r="E512">
        <v>8030</v>
      </c>
      <c r="F512" t="s">
        <v>3860</v>
      </c>
      <c r="G512" t="s">
        <v>1999</v>
      </c>
      <c r="I512" s="8">
        <v>0</v>
      </c>
      <c r="J512">
        <v>0</v>
      </c>
      <c r="K512" t="s">
        <v>13</v>
      </c>
      <c r="L512" t="s">
        <v>1697</v>
      </c>
      <c r="M512" s="10" t="str">
        <f>IF(COUNTIF($E$2:E512,E512)&gt;1,"duplicate","")</f>
        <v/>
      </c>
      <c r="N512" s="10" t="str">
        <f>IF(COUNTIF($B$2:B512,B512)&gt;1,"duplicate","")</f>
        <v/>
      </c>
      <c r="O512" t="s">
        <v>600</v>
      </c>
    </row>
    <row r="513" spans="1:15" x14ac:dyDescent="0.25">
      <c r="A513" t="s">
        <v>2977</v>
      </c>
      <c r="B513" t="s">
        <v>2977</v>
      </c>
      <c r="C513" t="s">
        <v>601</v>
      </c>
      <c r="D513">
        <v>8132</v>
      </c>
      <c r="E513">
        <v>8132</v>
      </c>
      <c r="F513" t="s">
        <v>3861</v>
      </c>
      <c r="G513" t="s">
        <v>2000</v>
      </c>
      <c r="I513" s="8">
        <v>0</v>
      </c>
      <c r="J513" t="s">
        <v>45</v>
      </c>
      <c r="K513" t="s">
        <v>13</v>
      </c>
      <c r="L513" t="s">
        <v>1697</v>
      </c>
      <c r="M513" s="10" t="str">
        <f>IF(COUNTIF($E$2:E513,E513)&gt;1,"duplicate","")</f>
        <v/>
      </c>
      <c r="N513" s="10" t="str">
        <f>IF(COUNTIF($B$2:B513,B513)&gt;1,"duplicate","")</f>
        <v/>
      </c>
      <c r="O513" t="s">
        <v>602</v>
      </c>
    </row>
    <row r="514" spans="1:15" x14ac:dyDescent="0.25">
      <c r="A514" t="s">
        <v>2978</v>
      </c>
      <c r="B514" t="s">
        <v>2978</v>
      </c>
      <c r="C514" t="s">
        <v>603</v>
      </c>
      <c r="D514">
        <v>122</v>
      </c>
      <c r="E514">
        <v>122</v>
      </c>
      <c r="F514" t="s">
        <v>3862</v>
      </c>
      <c r="G514" t="s">
        <v>2001</v>
      </c>
      <c r="I514" s="8">
        <v>0</v>
      </c>
      <c r="J514" t="s">
        <v>60</v>
      </c>
      <c r="K514" t="s">
        <v>13</v>
      </c>
      <c r="L514" t="s">
        <v>1697</v>
      </c>
      <c r="M514" s="10" t="str">
        <f>IF(COUNTIF($E$2:E514,E514)&gt;1,"duplicate","")</f>
        <v/>
      </c>
      <c r="N514" s="10" t="str">
        <f>IF(COUNTIF($B$2:B514,B514)&gt;1,"duplicate","")</f>
        <v/>
      </c>
      <c r="O514" t="s">
        <v>604</v>
      </c>
    </row>
    <row r="515" spans="1:15" x14ac:dyDescent="0.25">
      <c r="A515" t="s">
        <v>2979</v>
      </c>
      <c r="B515" t="s">
        <v>2979</v>
      </c>
      <c r="C515" t="s">
        <v>605</v>
      </c>
      <c r="D515">
        <v>800</v>
      </c>
      <c r="E515">
        <v>800</v>
      </c>
      <c r="F515" t="s">
        <v>3863</v>
      </c>
      <c r="G515" t="s">
        <v>2002</v>
      </c>
      <c r="I515" s="8">
        <v>0</v>
      </c>
      <c r="J515">
        <v>0</v>
      </c>
      <c r="K515" t="s">
        <v>13</v>
      </c>
      <c r="L515" t="s">
        <v>1697</v>
      </c>
      <c r="M515" s="10" t="str">
        <f>IF(COUNTIF($E$2:E515,E515)&gt;1,"duplicate","")</f>
        <v/>
      </c>
      <c r="N515" s="10" t="str">
        <f>IF(COUNTIF($B$2:B515,B515)&gt;1,"duplicate","")</f>
        <v/>
      </c>
      <c r="O515" t="s">
        <v>606</v>
      </c>
    </row>
    <row r="516" spans="1:15" x14ac:dyDescent="0.25">
      <c r="A516" t="s">
        <v>2980</v>
      </c>
      <c r="B516" t="s">
        <v>2980</v>
      </c>
      <c r="C516" t="s">
        <v>607</v>
      </c>
      <c r="D516">
        <v>1043</v>
      </c>
      <c r="E516">
        <v>1043</v>
      </c>
      <c r="F516" t="s">
        <v>3864</v>
      </c>
      <c r="G516" t="s">
        <v>2003</v>
      </c>
      <c r="I516" s="8">
        <v>0</v>
      </c>
      <c r="J516">
        <v>0</v>
      </c>
      <c r="K516" t="s">
        <v>13</v>
      </c>
      <c r="L516" t="s">
        <v>1697</v>
      </c>
      <c r="M516" s="10" t="str">
        <f>IF(COUNTIF($E$2:E516,E516)&gt;1,"duplicate","")</f>
        <v/>
      </c>
      <c r="N516" s="10" t="str">
        <f>IF(COUNTIF($B$2:B516,B516)&gt;1,"duplicate","")</f>
        <v/>
      </c>
      <c r="O516" t="s">
        <v>608</v>
      </c>
    </row>
    <row r="517" spans="1:15" x14ac:dyDescent="0.25">
      <c r="A517" t="s">
        <v>2981</v>
      </c>
      <c r="B517" t="s">
        <v>2981</v>
      </c>
      <c r="C517" t="s">
        <v>609</v>
      </c>
      <c r="D517">
        <v>1830</v>
      </c>
      <c r="E517">
        <v>1830</v>
      </c>
      <c r="F517" t="s">
        <v>3865</v>
      </c>
      <c r="G517" t="s">
        <v>2004</v>
      </c>
      <c r="I517" s="8">
        <v>0</v>
      </c>
      <c r="J517">
        <v>0</v>
      </c>
      <c r="K517" t="s">
        <v>13</v>
      </c>
      <c r="L517" t="s">
        <v>1697</v>
      </c>
      <c r="M517" s="10" t="str">
        <f>IF(COUNTIF($E$2:E517,E517)&gt;1,"duplicate","")</f>
        <v/>
      </c>
      <c r="N517" s="10" t="str">
        <f>IF(COUNTIF($B$2:B517,B517)&gt;1,"duplicate","")</f>
        <v/>
      </c>
      <c r="O517" t="s">
        <v>610</v>
      </c>
    </row>
    <row r="518" spans="1:15" x14ac:dyDescent="0.25">
      <c r="A518" t="s">
        <v>2982</v>
      </c>
      <c r="B518" t="s">
        <v>2982</v>
      </c>
      <c r="C518" t="s">
        <v>611</v>
      </c>
      <c r="D518">
        <v>57</v>
      </c>
      <c r="E518">
        <v>57</v>
      </c>
      <c r="F518" t="s">
        <v>3866</v>
      </c>
      <c r="G518" t="s">
        <v>2005</v>
      </c>
      <c r="I518" s="8">
        <v>0</v>
      </c>
      <c r="J518">
        <v>0</v>
      </c>
      <c r="K518" t="s">
        <v>13</v>
      </c>
      <c r="L518" t="s">
        <v>1697</v>
      </c>
      <c r="M518" s="10" t="str">
        <f>IF(COUNTIF($E$2:E518,E518)&gt;1,"duplicate","")</f>
        <v/>
      </c>
      <c r="N518" s="10" t="str">
        <f>IF(COUNTIF($B$2:B518,B518)&gt;1,"duplicate","")</f>
        <v/>
      </c>
      <c r="O518" t="s">
        <v>612</v>
      </c>
    </row>
    <row r="519" spans="1:15" x14ac:dyDescent="0.25">
      <c r="A519" t="s">
        <v>2983</v>
      </c>
      <c r="B519" t="s">
        <v>2983</v>
      </c>
      <c r="C519" t="s">
        <v>613</v>
      </c>
      <c r="D519">
        <v>720</v>
      </c>
      <c r="E519">
        <v>720</v>
      </c>
      <c r="F519" t="s">
        <v>3867</v>
      </c>
      <c r="G519" t="s">
        <v>2006</v>
      </c>
      <c r="I519" s="8">
        <v>0</v>
      </c>
      <c r="J519">
        <v>0</v>
      </c>
      <c r="K519" t="s">
        <v>13</v>
      </c>
      <c r="L519" t="s">
        <v>1697</v>
      </c>
      <c r="M519" s="10" t="str">
        <f>IF(COUNTIF($E$2:E519,E519)&gt;1,"duplicate","")</f>
        <v/>
      </c>
      <c r="N519" s="10" t="str">
        <f>IF(COUNTIF($B$2:B519,B519)&gt;1,"duplicate","")</f>
        <v/>
      </c>
      <c r="O519" t="s">
        <v>614</v>
      </c>
    </row>
    <row r="520" spans="1:15" x14ac:dyDescent="0.25">
      <c r="A520" t="s">
        <v>2984</v>
      </c>
      <c r="B520" t="s">
        <v>2984</v>
      </c>
      <c r="C520" t="s">
        <v>615</v>
      </c>
      <c r="D520">
        <v>393</v>
      </c>
      <c r="E520">
        <v>393</v>
      </c>
      <c r="F520" t="s">
        <v>3868</v>
      </c>
      <c r="G520" t="s">
        <v>2007</v>
      </c>
      <c r="I520" s="8">
        <v>0</v>
      </c>
      <c r="J520">
        <v>0</v>
      </c>
      <c r="K520" t="s">
        <v>13</v>
      </c>
      <c r="L520" t="s">
        <v>1697</v>
      </c>
      <c r="M520" s="10" t="str">
        <f>IF(COUNTIF($E$2:E520,E520)&gt;1,"duplicate","")</f>
        <v/>
      </c>
      <c r="N520" s="10" t="str">
        <f>IF(COUNTIF($B$2:B520,B520)&gt;1,"duplicate","")</f>
        <v/>
      </c>
      <c r="O520" t="s">
        <v>616</v>
      </c>
    </row>
    <row r="521" spans="1:15" x14ac:dyDescent="0.25">
      <c r="A521" t="s">
        <v>3377</v>
      </c>
      <c r="B521" t="s">
        <v>3377</v>
      </c>
      <c r="C521" t="s">
        <v>617</v>
      </c>
      <c r="D521">
        <v>1105</v>
      </c>
      <c r="E521">
        <v>1105</v>
      </c>
      <c r="F521" t="s">
        <v>3869</v>
      </c>
      <c r="G521" t="s">
        <v>2008</v>
      </c>
      <c r="I521" s="8">
        <v>0</v>
      </c>
      <c r="J521">
        <v>0</v>
      </c>
      <c r="K521" t="s">
        <v>13</v>
      </c>
      <c r="L521" t="s">
        <v>1697</v>
      </c>
      <c r="M521" s="10" t="str">
        <f>IF(COUNTIF($E$2:E521,E521)&gt;1,"duplicate","")</f>
        <v/>
      </c>
      <c r="N521" s="10" t="str">
        <f>IF(COUNTIF($B$2:B521,B521)&gt;1,"duplicate","")</f>
        <v/>
      </c>
      <c r="O521" t="s">
        <v>618</v>
      </c>
    </row>
    <row r="522" spans="1:15" x14ac:dyDescent="0.25">
      <c r="A522" t="s">
        <v>2985</v>
      </c>
      <c r="B522" t="s">
        <v>2985</v>
      </c>
      <c r="C522" s="3" t="s">
        <v>619</v>
      </c>
      <c r="D522">
        <v>2662</v>
      </c>
      <c r="E522">
        <v>2662</v>
      </c>
      <c r="F522" t="s">
        <v>3870</v>
      </c>
      <c r="G522" t="s">
        <v>2700</v>
      </c>
      <c r="I522" s="8">
        <v>0</v>
      </c>
      <c r="J522" t="s">
        <v>45</v>
      </c>
      <c r="K522" t="s">
        <v>13</v>
      </c>
      <c r="L522" t="s">
        <v>1697</v>
      </c>
      <c r="M522" s="10" t="str">
        <f>IF(COUNTIF($E$2:E522,E522)&gt;1,"duplicate","")</f>
        <v/>
      </c>
      <c r="N522" s="10" t="str">
        <f>IF(COUNTIF($B$2:B522,B522)&gt;1,"duplicate","")</f>
        <v/>
      </c>
      <c r="O522" t="s">
        <v>620</v>
      </c>
    </row>
    <row r="523" spans="1:15" x14ac:dyDescent="0.25">
      <c r="A523" t="s">
        <v>2986</v>
      </c>
      <c r="B523" t="s">
        <v>2986</v>
      </c>
      <c r="C523" t="s">
        <v>621</v>
      </c>
      <c r="D523">
        <v>1488</v>
      </c>
      <c r="E523">
        <v>1488</v>
      </c>
      <c r="G523" t="s">
        <v>2009</v>
      </c>
      <c r="I523" s="8">
        <v>0</v>
      </c>
      <c r="J523">
        <v>0</v>
      </c>
      <c r="K523" t="s">
        <v>13</v>
      </c>
      <c r="L523" t="s">
        <v>1697</v>
      </c>
      <c r="M523" s="10" t="str">
        <f>IF(COUNTIF($E$2:E523,E523)&gt;1,"duplicate","")</f>
        <v/>
      </c>
      <c r="N523" s="10" t="str">
        <f>IF(COUNTIF($B$2:B523,B523)&gt;1,"duplicate","")</f>
        <v/>
      </c>
      <c r="O523" t="s">
        <v>622</v>
      </c>
    </row>
    <row r="524" spans="1:15" x14ac:dyDescent="0.25">
      <c r="A524" t="s">
        <v>3378</v>
      </c>
      <c r="B524" t="s">
        <v>3378</v>
      </c>
      <c r="C524" t="s">
        <v>623</v>
      </c>
      <c r="D524">
        <v>372</v>
      </c>
      <c r="E524">
        <v>372</v>
      </c>
      <c r="G524" t="s">
        <v>2010</v>
      </c>
      <c r="I524" s="8">
        <v>0</v>
      </c>
      <c r="J524">
        <v>0</v>
      </c>
      <c r="K524" t="s">
        <v>13</v>
      </c>
      <c r="L524" t="s">
        <v>1697</v>
      </c>
      <c r="M524" s="10" t="str">
        <f>IF(COUNTIF($E$2:E524,E524)&gt;1,"duplicate","")</f>
        <v/>
      </c>
      <c r="N524" s="10" t="str">
        <f>IF(COUNTIF($B$2:B524,B524)&gt;1,"duplicate","")</f>
        <v/>
      </c>
      <c r="O524" t="s">
        <v>624</v>
      </c>
    </row>
    <row r="525" spans="1:15" x14ac:dyDescent="0.25">
      <c r="A525" t="s">
        <v>2987</v>
      </c>
      <c r="B525" t="s">
        <v>2987</v>
      </c>
      <c r="C525" t="s">
        <v>625</v>
      </c>
      <c r="D525">
        <v>228</v>
      </c>
      <c r="E525">
        <v>228</v>
      </c>
      <c r="F525" t="s">
        <v>3871</v>
      </c>
      <c r="G525" t="s">
        <v>2011</v>
      </c>
      <c r="I525" s="8">
        <v>0</v>
      </c>
      <c r="J525">
        <v>0</v>
      </c>
      <c r="K525" t="s">
        <v>13</v>
      </c>
      <c r="L525" t="s">
        <v>1697</v>
      </c>
      <c r="M525" s="10" t="str">
        <f>IF(COUNTIF($E$2:E525,E525)&gt;1,"duplicate","")</f>
        <v/>
      </c>
      <c r="N525" s="10" t="str">
        <f>IF(COUNTIF($B$2:B525,B525)&gt;1,"duplicate","")</f>
        <v/>
      </c>
      <c r="O525" t="s">
        <v>626</v>
      </c>
    </row>
    <row r="526" spans="1:15" x14ac:dyDescent="0.25">
      <c r="A526" t="s">
        <v>2988</v>
      </c>
      <c r="B526" t="s">
        <v>2988</v>
      </c>
      <c r="C526" t="s">
        <v>627</v>
      </c>
      <c r="D526">
        <v>1026</v>
      </c>
      <c r="E526">
        <v>1026</v>
      </c>
      <c r="F526" t="s">
        <v>3872</v>
      </c>
      <c r="G526" t="s">
        <v>2012</v>
      </c>
      <c r="I526" s="8">
        <v>0</v>
      </c>
      <c r="J526">
        <v>0</v>
      </c>
      <c r="K526" t="s">
        <v>13</v>
      </c>
      <c r="L526" t="s">
        <v>1697</v>
      </c>
      <c r="M526" s="10" t="str">
        <f>IF(COUNTIF($E$2:E526,E526)&gt;1,"duplicate","")</f>
        <v/>
      </c>
      <c r="N526" s="10" t="str">
        <f>IF(COUNTIF($B$2:B526,B526)&gt;1,"duplicate","")</f>
        <v/>
      </c>
      <c r="O526" t="s">
        <v>628</v>
      </c>
    </row>
    <row r="527" spans="1:15" x14ac:dyDescent="0.25">
      <c r="A527" t="s">
        <v>2989</v>
      </c>
      <c r="B527" t="s">
        <v>2989</v>
      </c>
      <c r="C527" t="s">
        <v>629</v>
      </c>
      <c r="D527">
        <v>47</v>
      </c>
      <c r="E527">
        <v>47</v>
      </c>
      <c r="F527" t="s">
        <v>3873</v>
      </c>
      <c r="G527" t="s">
        <v>2013</v>
      </c>
      <c r="I527" s="8">
        <v>0</v>
      </c>
      <c r="J527">
        <v>0</v>
      </c>
      <c r="K527" t="s">
        <v>13</v>
      </c>
      <c r="L527" t="s">
        <v>1697</v>
      </c>
      <c r="M527" s="10" t="str">
        <f>IF(COUNTIF($E$2:E527,E527)&gt;1,"duplicate","")</f>
        <v/>
      </c>
      <c r="N527" s="10" t="str">
        <f>IF(COUNTIF($B$2:B527,B527)&gt;1,"duplicate","")</f>
        <v/>
      </c>
      <c r="O527" t="s">
        <v>630</v>
      </c>
    </row>
    <row r="528" spans="1:15" x14ac:dyDescent="0.25">
      <c r="A528" t="s">
        <v>2990</v>
      </c>
      <c r="B528" t="s">
        <v>2990</v>
      </c>
      <c r="C528" t="s">
        <v>631</v>
      </c>
      <c r="D528">
        <v>8075</v>
      </c>
      <c r="E528">
        <v>8075</v>
      </c>
      <c r="F528" t="s">
        <v>3874</v>
      </c>
      <c r="G528" t="s">
        <v>2014</v>
      </c>
      <c r="I528" s="8">
        <v>0</v>
      </c>
      <c r="J528">
        <v>0</v>
      </c>
      <c r="K528" t="s">
        <v>13</v>
      </c>
      <c r="L528" t="s">
        <v>1697</v>
      </c>
      <c r="M528" s="10" t="str">
        <f>IF(COUNTIF($E$2:E528,E528)&gt;1,"duplicate","")</f>
        <v/>
      </c>
      <c r="N528" s="10" t="str">
        <f>IF(COUNTIF($B$2:B528,B528)&gt;1,"duplicate","")</f>
        <v/>
      </c>
      <c r="O528" t="s">
        <v>632</v>
      </c>
    </row>
    <row r="529" spans="1:22" x14ac:dyDescent="0.25">
      <c r="A529" t="s">
        <v>2991</v>
      </c>
      <c r="B529" t="s">
        <v>2991</v>
      </c>
      <c r="C529" s="3" t="s">
        <v>633</v>
      </c>
      <c r="D529">
        <v>311</v>
      </c>
      <c r="E529">
        <v>311</v>
      </c>
      <c r="F529" t="s">
        <v>3875</v>
      </c>
      <c r="G529" t="s">
        <v>2015</v>
      </c>
      <c r="I529" s="8">
        <v>0</v>
      </c>
      <c r="J529">
        <v>0</v>
      </c>
      <c r="K529" t="s">
        <v>13</v>
      </c>
      <c r="L529" t="s">
        <v>1697</v>
      </c>
      <c r="M529" s="10" t="str">
        <f>IF(COUNTIF($E$2:E529,E529)&gt;1,"duplicate","")</f>
        <v/>
      </c>
      <c r="N529" s="10" t="str">
        <f>IF(COUNTIF($B$2:B529,B529)&gt;1,"duplicate","")</f>
        <v/>
      </c>
      <c r="O529" t="s">
        <v>634</v>
      </c>
      <c r="S529" t="s">
        <v>3398</v>
      </c>
    </row>
    <row r="530" spans="1:22" x14ac:dyDescent="0.25">
      <c r="A530" t="s">
        <v>2992</v>
      </c>
      <c r="B530" t="s">
        <v>2992</v>
      </c>
      <c r="C530" t="s">
        <v>635</v>
      </c>
      <c r="D530">
        <v>529</v>
      </c>
      <c r="E530">
        <v>529</v>
      </c>
      <c r="F530" t="s">
        <v>3876</v>
      </c>
      <c r="G530" t="s">
        <v>2016</v>
      </c>
      <c r="I530" s="8">
        <v>0</v>
      </c>
      <c r="J530">
        <v>0</v>
      </c>
      <c r="K530" t="s">
        <v>13</v>
      </c>
      <c r="L530" t="s">
        <v>1697</v>
      </c>
      <c r="M530" s="10" t="str">
        <f>IF(COUNTIF($E$2:E530,E530)&gt;1,"duplicate","")</f>
        <v/>
      </c>
      <c r="N530" s="10" t="str">
        <f>IF(COUNTIF($B$2:B530,B530)&gt;1,"duplicate","")</f>
        <v/>
      </c>
      <c r="O530" t="s">
        <v>636</v>
      </c>
    </row>
    <row r="531" spans="1:22" x14ac:dyDescent="0.25">
      <c r="A531" t="s">
        <v>3429</v>
      </c>
      <c r="B531" t="s">
        <v>3429</v>
      </c>
      <c r="C531" t="s">
        <v>637</v>
      </c>
      <c r="D531">
        <v>859</v>
      </c>
      <c r="E531">
        <v>859</v>
      </c>
      <c r="F531" t="s">
        <v>3877</v>
      </c>
      <c r="G531" t="s">
        <v>3434</v>
      </c>
      <c r="I531" s="8">
        <v>0</v>
      </c>
      <c r="J531">
        <v>0</v>
      </c>
      <c r="K531" t="s">
        <v>13</v>
      </c>
      <c r="L531" t="s">
        <v>1697</v>
      </c>
      <c r="M531" s="10" t="str">
        <f>IF(COUNTIF($E$2:E531,E531)&gt;1,"duplicate","")</f>
        <v/>
      </c>
      <c r="N531" s="10" t="str">
        <f>IF(COUNTIF($B$2:B531,B531)&gt;1,"duplicate","")</f>
        <v/>
      </c>
      <c r="O531" t="s">
        <v>638</v>
      </c>
    </row>
    <row r="532" spans="1:22" x14ac:dyDescent="0.25">
      <c r="A532" t="s">
        <v>2993</v>
      </c>
      <c r="B532" t="s">
        <v>2993</v>
      </c>
      <c r="C532" t="s">
        <v>641</v>
      </c>
      <c r="D532">
        <v>214</v>
      </c>
      <c r="E532">
        <v>214</v>
      </c>
      <c r="F532" t="s">
        <v>3878</v>
      </c>
      <c r="G532" t="s">
        <v>2017</v>
      </c>
      <c r="I532" s="8">
        <v>0</v>
      </c>
      <c r="J532" t="s">
        <v>60</v>
      </c>
      <c r="K532" t="s">
        <v>13</v>
      </c>
      <c r="L532" t="s">
        <v>1697</v>
      </c>
      <c r="M532" s="10" t="str">
        <f>IF(COUNTIF($E$2:E532,E532)&gt;1,"duplicate","")</f>
        <v/>
      </c>
      <c r="N532" s="10" t="str">
        <f>IF(COUNTIF($B$2:B532,B532)&gt;1,"duplicate","")</f>
        <v/>
      </c>
      <c r="O532" t="s">
        <v>642</v>
      </c>
    </row>
    <row r="533" spans="1:22" x14ac:dyDescent="0.25">
      <c r="A533" t="s">
        <v>2994</v>
      </c>
      <c r="B533" t="s">
        <v>2994</v>
      </c>
      <c r="C533" t="s">
        <v>643</v>
      </c>
      <c r="D533">
        <v>474</v>
      </c>
      <c r="E533">
        <v>474</v>
      </c>
      <c r="F533" t="s">
        <v>3879</v>
      </c>
      <c r="G533" t="s">
        <v>2018</v>
      </c>
      <c r="I533" s="8">
        <v>0</v>
      </c>
      <c r="J533" t="s">
        <v>60</v>
      </c>
      <c r="K533" t="s">
        <v>13</v>
      </c>
      <c r="L533" t="s">
        <v>1697</v>
      </c>
      <c r="M533" s="10" t="str">
        <f>IF(COUNTIF($E$2:E533,E533)&gt;1,"duplicate","")</f>
        <v/>
      </c>
      <c r="N533" s="10" t="str">
        <f>IF(COUNTIF($B$2:B533,B533)&gt;1,"duplicate","")</f>
        <v/>
      </c>
      <c r="O533" t="s">
        <v>644</v>
      </c>
    </row>
    <row r="534" spans="1:22" x14ac:dyDescent="0.25">
      <c r="A534" t="s">
        <v>2995</v>
      </c>
      <c r="B534" t="s">
        <v>2995</v>
      </c>
      <c r="C534" t="s">
        <v>645</v>
      </c>
      <c r="D534">
        <v>643</v>
      </c>
      <c r="E534">
        <v>643</v>
      </c>
      <c r="F534" t="s">
        <v>3880</v>
      </c>
      <c r="G534" t="s">
        <v>2019</v>
      </c>
      <c r="I534" s="8">
        <v>0</v>
      </c>
      <c r="J534">
        <v>0</v>
      </c>
      <c r="K534" t="s">
        <v>13</v>
      </c>
      <c r="L534" t="s">
        <v>1697</v>
      </c>
      <c r="M534" s="10" t="str">
        <f>IF(COUNTIF($E$2:E534,E534)&gt;1,"duplicate","")</f>
        <v/>
      </c>
      <c r="N534" s="10" t="str">
        <f>IF(COUNTIF($B$2:B534,B534)&gt;1,"duplicate","")</f>
        <v/>
      </c>
      <c r="O534" t="s">
        <v>646</v>
      </c>
    </row>
    <row r="535" spans="1:22" x14ac:dyDescent="0.25">
      <c r="A535" t="s">
        <v>2996</v>
      </c>
      <c r="B535" t="s">
        <v>2996</v>
      </c>
      <c r="C535" t="s">
        <v>647</v>
      </c>
      <c r="D535">
        <v>2011</v>
      </c>
      <c r="E535">
        <v>2011</v>
      </c>
      <c r="F535" t="s">
        <v>3881</v>
      </c>
      <c r="G535" t="s">
        <v>2020</v>
      </c>
      <c r="I535" s="8">
        <v>0</v>
      </c>
      <c r="J535">
        <v>0</v>
      </c>
      <c r="K535" t="s">
        <v>13</v>
      </c>
      <c r="L535" t="s">
        <v>1697</v>
      </c>
      <c r="M535" s="10" t="str">
        <f>IF(COUNTIF($E$2:E535,E535)&gt;1,"duplicate","")</f>
        <v/>
      </c>
      <c r="N535" s="10" t="str">
        <f>IF(COUNTIF($B$2:B535,B535)&gt;1,"duplicate","")</f>
        <v/>
      </c>
      <c r="O535" t="s">
        <v>648</v>
      </c>
    </row>
    <row r="536" spans="1:22" x14ac:dyDescent="0.25">
      <c r="A536" t="s">
        <v>2997</v>
      </c>
      <c r="B536" t="s">
        <v>2997</v>
      </c>
      <c r="C536" t="s">
        <v>649</v>
      </c>
      <c r="D536">
        <v>1137</v>
      </c>
      <c r="E536">
        <v>1137</v>
      </c>
      <c r="G536" t="s">
        <v>2021</v>
      </c>
      <c r="I536" s="8">
        <v>0</v>
      </c>
      <c r="J536" t="s">
        <v>60</v>
      </c>
      <c r="K536" t="s">
        <v>13</v>
      </c>
      <c r="L536" t="s">
        <v>1697</v>
      </c>
      <c r="M536" s="10" t="str">
        <f>IF(COUNTIF($E$2:E536,E536)&gt;1,"duplicate","")</f>
        <v/>
      </c>
      <c r="N536" s="10" t="str">
        <f>IF(COUNTIF($B$2:B536,B536)&gt;1,"duplicate","")</f>
        <v/>
      </c>
      <c r="O536" t="s">
        <v>650</v>
      </c>
    </row>
    <row r="537" spans="1:22" x14ac:dyDescent="0.25">
      <c r="A537" t="s">
        <v>2998</v>
      </c>
      <c r="B537" t="s">
        <v>2998</v>
      </c>
      <c r="C537" t="s">
        <v>654</v>
      </c>
      <c r="D537">
        <v>1126</v>
      </c>
      <c r="E537">
        <v>1126</v>
      </c>
      <c r="F537" t="s">
        <v>3882</v>
      </c>
      <c r="G537" t="s">
        <v>2023</v>
      </c>
      <c r="I537" s="8">
        <v>0</v>
      </c>
      <c r="J537" t="s">
        <v>60</v>
      </c>
      <c r="K537" t="s">
        <v>13</v>
      </c>
      <c r="L537" t="s">
        <v>1697</v>
      </c>
      <c r="M537" s="10" t="str">
        <f>IF(COUNTIF($E$2:E537,E537)&gt;1,"duplicate","")</f>
        <v/>
      </c>
      <c r="N537" s="10" t="str">
        <f>IF(COUNTIF($B$2:B537,B537)&gt;1,"duplicate","")</f>
        <v/>
      </c>
      <c r="O537" t="s">
        <v>655</v>
      </c>
    </row>
    <row r="538" spans="1:22" x14ac:dyDescent="0.25">
      <c r="A538" t="s">
        <v>2999</v>
      </c>
      <c r="B538" t="s">
        <v>2999</v>
      </c>
      <c r="C538" t="s">
        <v>656</v>
      </c>
      <c r="D538">
        <v>6880</v>
      </c>
      <c r="E538">
        <v>6880</v>
      </c>
      <c r="G538" t="s">
        <v>2024</v>
      </c>
      <c r="I538" s="8">
        <v>0</v>
      </c>
      <c r="J538">
        <v>0</v>
      </c>
      <c r="K538" t="s">
        <v>13</v>
      </c>
      <c r="L538" t="s">
        <v>1697</v>
      </c>
      <c r="M538" s="10" t="str">
        <f>IF(COUNTIF($E$2:E538,E538)&gt;1,"duplicate","")</f>
        <v/>
      </c>
      <c r="N538" s="10" t="str">
        <f>IF(COUNTIF($B$2:B538,B538)&gt;1,"duplicate","")</f>
        <v/>
      </c>
      <c r="O538" t="s">
        <v>657</v>
      </c>
    </row>
    <row r="539" spans="1:22" x14ac:dyDescent="0.25">
      <c r="A539" t="s">
        <v>3000</v>
      </c>
      <c r="B539" t="s">
        <v>3000</v>
      </c>
      <c r="C539" t="s">
        <v>658</v>
      </c>
      <c r="D539">
        <v>1699</v>
      </c>
      <c r="E539">
        <v>1699</v>
      </c>
      <c r="F539" t="s">
        <v>3883</v>
      </c>
      <c r="G539" t="s">
        <v>2025</v>
      </c>
      <c r="I539" s="8">
        <v>0</v>
      </c>
      <c r="J539">
        <v>0</v>
      </c>
      <c r="K539" t="s">
        <v>13</v>
      </c>
      <c r="L539" t="s">
        <v>1697</v>
      </c>
      <c r="M539" s="10" t="str">
        <f>IF(COUNTIF($E$2:E539,E539)&gt;1,"duplicate","")</f>
        <v/>
      </c>
      <c r="N539" s="10" t="str">
        <f>IF(COUNTIF($B$2:B539,B539)&gt;1,"duplicate","")</f>
        <v/>
      </c>
      <c r="O539" t="s">
        <v>659</v>
      </c>
    </row>
    <row r="540" spans="1:22" x14ac:dyDescent="0.25">
      <c r="A540" t="s">
        <v>3001</v>
      </c>
      <c r="B540" t="s">
        <v>3001</v>
      </c>
      <c r="C540" t="s">
        <v>660</v>
      </c>
      <c r="D540">
        <v>8020</v>
      </c>
      <c r="E540">
        <v>8020</v>
      </c>
      <c r="G540" t="s">
        <v>2026</v>
      </c>
      <c r="I540" s="8">
        <v>0</v>
      </c>
      <c r="J540" t="s">
        <v>45</v>
      </c>
      <c r="K540" t="s">
        <v>13</v>
      </c>
      <c r="L540" t="s">
        <v>1697</v>
      </c>
      <c r="M540" s="10" t="str">
        <f>IF(COUNTIF($E$2:E540,E540)&gt;1,"duplicate","")</f>
        <v/>
      </c>
      <c r="N540" s="10" t="str">
        <f>IF(COUNTIF($B$2:B540,B540)&gt;1,"duplicate","")</f>
        <v/>
      </c>
      <c r="O540" t="s">
        <v>661</v>
      </c>
    </row>
    <row r="541" spans="1:22" x14ac:dyDescent="0.25">
      <c r="A541" t="s">
        <v>3002</v>
      </c>
      <c r="B541" t="s">
        <v>3002</v>
      </c>
      <c r="C541" t="s">
        <v>662</v>
      </c>
      <c r="D541">
        <v>850</v>
      </c>
      <c r="E541">
        <v>850</v>
      </c>
      <c r="G541" t="s">
        <v>2027</v>
      </c>
      <c r="I541" s="8">
        <v>0</v>
      </c>
      <c r="J541" t="s">
        <v>60</v>
      </c>
      <c r="K541" t="s">
        <v>13</v>
      </c>
      <c r="L541" t="s">
        <v>1697</v>
      </c>
      <c r="M541" s="10" t="str">
        <f>IF(COUNTIF($E$2:E541,E541)&gt;1,"duplicate","")</f>
        <v/>
      </c>
      <c r="N541" s="10" t="str">
        <f>IF(COUNTIF($B$2:B541,B541)&gt;1,"duplicate","")</f>
        <v/>
      </c>
      <c r="O541" t="s">
        <v>663</v>
      </c>
    </row>
    <row r="542" spans="1:22" x14ac:dyDescent="0.25">
      <c r="A542" t="s">
        <v>3003</v>
      </c>
      <c r="B542" t="s">
        <v>3003</v>
      </c>
      <c r="C542" s="3" t="s">
        <v>664</v>
      </c>
      <c r="D542">
        <v>126</v>
      </c>
      <c r="E542">
        <v>126</v>
      </c>
      <c r="F542" t="s">
        <v>3884</v>
      </c>
      <c r="G542" t="s">
        <v>2028</v>
      </c>
      <c r="I542" s="8">
        <v>0</v>
      </c>
      <c r="J542" t="s">
        <v>60</v>
      </c>
      <c r="K542" t="s">
        <v>13</v>
      </c>
      <c r="L542" t="s">
        <v>1697</v>
      </c>
      <c r="M542" s="10" t="str">
        <f>IF(COUNTIF($E$2:E542,E542)&gt;1,"duplicate","")</f>
        <v/>
      </c>
      <c r="N542" s="10" t="str">
        <f>IF(COUNTIF($B$2:B542,B542)&gt;1,"duplicate","")</f>
        <v/>
      </c>
      <c r="O542" t="s">
        <v>665</v>
      </c>
    </row>
    <row r="543" spans="1:22" x14ac:dyDescent="0.25">
      <c r="A543" t="s">
        <v>3004</v>
      </c>
      <c r="B543" t="s">
        <v>3004</v>
      </c>
      <c r="C543" t="s">
        <v>666</v>
      </c>
      <c r="D543">
        <v>159</v>
      </c>
      <c r="E543">
        <v>159</v>
      </c>
      <c r="F543" t="s">
        <v>3885</v>
      </c>
      <c r="G543" t="s">
        <v>2029</v>
      </c>
      <c r="I543" s="8">
        <v>0</v>
      </c>
      <c r="J543">
        <v>0</v>
      </c>
      <c r="K543" t="s">
        <v>13</v>
      </c>
      <c r="L543" t="s">
        <v>1697</v>
      </c>
      <c r="M543" s="10" t="str">
        <f>IF(COUNTIF($E$2:E543,E543)&gt;1,"duplicate","")</f>
        <v/>
      </c>
      <c r="N543" s="10" t="str">
        <f>IF(COUNTIF($B$2:B543,B543)&gt;1,"duplicate","")</f>
        <v/>
      </c>
      <c r="O543" t="s">
        <v>667</v>
      </c>
      <c r="T543" t="s">
        <v>3437</v>
      </c>
      <c r="U543" t="s">
        <v>3437</v>
      </c>
      <c r="V543" t="s">
        <v>3438</v>
      </c>
    </row>
    <row r="544" spans="1:22" x14ac:dyDescent="0.25">
      <c r="A544" t="s">
        <v>3005</v>
      </c>
      <c r="B544" t="s">
        <v>3005</v>
      </c>
      <c r="C544" t="s">
        <v>671</v>
      </c>
      <c r="D544">
        <v>213</v>
      </c>
      <c r="E544">
        <v>213</v>
      </c>
      <c r="F544" t="s">
        <v>3886</v>
      </c>
      <c r="G544" t="s">
        <v>2031</v>
      </c>
      <c r="I544" s="8">
        <v>0</v>
      </c>
      <c r="J544">
        <v>0</v>
      </c>
      <c r="K544" t="s">
        <v>13</v>
      </c>
      <c r="L544" t="s">
        <v>1697</v>
      </c>
      <c r="M544" s="10" t="str">
        <f>IF(COUNTIF($E$2:E544,E544)&gt;1,"duplicate","")</f>
        <v/>
      </c>
      <c r="N544" s="10" t="str">
        <f>IF(COUNTIF($B$2:B544,B544)&gt;1,"duplicate","")</f>
        <v/>
      </c>
      <c r="O544" t="s">
        <v>672</v>
      </c>
    </row>
    <row r="545" spans="1:19" x14ac:dyDescent="0.25">
      <c r="A545" t="s">
        <v>3006</v>
      </c>
      <c r="B545" t="s">
        <v>3006</v>
      </c>
      <c r="C545" t="s">
        <v>675</v>
      </c>
      <c r="D545">
        <v>1386</v>
      </c>
      <c r="E545">
        <v>1386</v>
      </c>
      <c r="G545" t="s">
        <v>2032</v>
      </c>
      <c r="I545" s="8">
        <v>0</v>
      </c>
      <c r="J545">
        <v>0</v>
      </c>
      <c r="K545" t="s">
        <v>13</v>
      </c>
      <c r="L545" t="s">
        <v>1697</v>
      </c>
      <c r="M545" s="10" t="str">
        <f>IF(COUNTIF($E$2:E545,E545)&gt;1,"duplicate","")</f>
        <v/>
      </c>
      <c r="N545" s="10" t="str">
        <f>IF(COUNTIF($B$2:B545,B545)&gt;1,"duplicate","")</f>
        <v/>
      </c>
      <c r="O545" t="s">
        <v>676</v>
      </c>
    </row>
    <row r="546" spans="1:19" x14ac:dyDescent="0.25">
      <c r="A546" t="s">
        <v>3007</v>
      </c>
      <c r="B546" t="s">
        <v>3007</v>
      </c>
      <c r="C546" t="s">
        <v>677</v>
      </c>
      <c r="D546">
        <v>947</v>
      </c>
      <c r="E546">
        <v>947</v>
      </c>
      <c r="F546" t="s">
        <v>3887</v>
      </c>
      <c r="G546" t="s">
        <v>2033</v>
      </c>
      <c r="I546" s="8">
        <v>0</v>
      </c>
      <c r="J546">
        <v>0</v>
      </c>
      <c r="K546" t="s">
        <v>13</v>
      </c>
      <c r="L546" t="s">
        <v>1697</v>
      </c>
      <c r="M546" s="10" t="str">
        <f>IF(COUNTIF($E$2:E546,E546)&gt;1,"duplicate","")</f>
        <v/>
      </c>
      <c r="N546" s="10" t="str">
        <f>IF(COUNTIF($B$2:B546,B546)&gt;1,"duplicate","")</f>
        <v/>
      </c>
      <c r="O546" t="s">
        <v>678</v>
      </c>
    </row>
    <row r="547" spans="1:19" x14ac:dyDescent="0.25">
      <c r="A547" t="s">
        <v>3008</v>
      </c>
      <c r="B547" t="s">
        <v>3008</v>
      </c>
      <c r="C547" t="s">
        <v>682</v>
      </c>
      <c r="D547">
        <v>936</v>
      </c>
      <c r="E547">
        <v>936</v>
      </c>
      <c r="F547" t="s">
        <v>3888</v>
      </c>
      <c r="G547" t="s">
        <v>2035</v>
      </c>
      <c r="I547" s="8">
        <v>0</v>
      </c>
      <c r="J547">
        <v>0</v>
      </c>
      <c r="K547" t="s">
        <v>13</v>
      </c>
      <c r="L547" t="s">
        <v>1697</v>
      </c>
      <c r="M547" s="10" t="str">
        <f>IF(COUNTIF($E$2:E547,E547)&gt;1,"duplicate","")</f>
        <v/>
      </c>
      <c r="N547" s="10" t="str">
        <f>IF(COUNTIF($B$2:B547,B547)&gt;1,"duplicate","")</f>
        <v/>
      </c>
      <c r="O547" t="s">
        <v>683</v>
      </c>
    </row>
    <row r="548" spans="1:19" x14ac:dyDescent="0.25">
      <c r="A548" t="s">
        <v>3009</v>
      </c>
      <c r="B548" t="s">
        <v>3009</v>
      </c>
      <c r="C548" t="s">
        <v>684</v>
      </c>
      <c r="D548">
        <v>8128</v>
      </c>
      <c r="E548">
        <v>8128</v>
      </c>
      <c r="F548" t="s">
        <v>3889</v>
      </c>
      <c r="G548" t="s">
        <v>2036</v>
      </c>
      <c r="I548" s="8">
        <v>0</v>
      </c>
      <c r="J548">
        <v>0</v>
      </c>
      <c r="K548" t="s">
        <v>13</v>
      </c>
      <c r="L548" t="s">
        <v>1697</v>
      </c>
      <c r="M548" s="10" t="str">
        <f>IF(COUNTIF($E$2:E548,E548)&gt;1,"duplicate","")</f>
        <v/>
      </c>
      <c r="N548" s="10" t="str">
        <f>IF(COUNTIF($B$2:B548,B548)&gt;1,"duplicate","")</f>
        <v/>
      </c>
      <c r="O548" t="s">
        <v>685</v>
      </c>
      <c r="S548" t="s">
        <v>3398</v>
      </c>
    </row>
    <row r="549" spans="1:19" x14ac:dyDescent="0.25">
      <c r="A549" t="s">
        <v>3010</v>
      </c>
      <c r="B549" t="s">
        <v>3010</v>
      </c>
      <c r="C549" t="s">
        <v>686</v>
      </c>
      <c r="D549">
        <v>1262</v>
      </c>
      <c r="E549">
        <v>1262</v>
      </c>
      <c r="F549" t="s">
        <v>3890</v>
      </c>
      <c r="G549" t="s">
        <v>2037</v>
      </c>
      <c r="I549" s="8">
        <v>0</v>
      </c>
      <c r="J549">
        <v>0</v>
      </c>
      <c r="K549" t="s">
        <v>13</v>
      </c>
      <c r="L549" t="s">
        <v>1697</v>
      </c>
      <c r="M549" s="10" t="str">
        <f>IF(COUNTIF($E$2:E549,E549)&gt;1,"duplicate","")</f>
        <v/>
      </c>
      <c r="N549" s="10" t="str">
        <f>IF(COUNTIF($B$2:B549,B549)&gt;1,"duplicate","")</f>
        <v/>
      </c>
      <c r="O549" t="s">
        <v>687</v>
      </c>
    </row>
    <row r="550" spans="1:19" x14ac:dyDescent="0.25">
      <c r="A550" t="s">
        <v>3011</v>
      </c>
      <c r="B550" t="s">
        <v>3011</v>
      </c>
      <c r="C550" s="3" t="s">
        <v>688</v>
      </c>
      <c r="D550">
        <v>8055</v>
      </c>
      <c r="E550">
        <v>8055</v>
      </c>
      <c r="F550" t="s">
        <v>3891</v>
      </c>
      <c r="G550" t="s">
        <v>2038</v>
      </c>
      <c r="I550" s="8">
        <v>0</v>
      </c>
      <c r="J550">
        <v>0</v>
      </c>
      <c r="K550" t="s">
        <v>13</v>
      </c>
      <c r="L550" t="s">
        <v>1697</v>
      </c>
      <c r="M550" s="10" t="str">
        <f>IF(COUNTIF($E$2:E550,E550)&gt;1,"duplicate","")</f>
        <v/>
      </c>
      <c r="N550" s="10" t="str">
        <f>IF(COUNTIF($B$2:B550,B550)&gt;1,"duplicate","")</f>
        <v/>
      </c>
      <c r="O550" t="s">
        <v>689</v>
      </c>
    </row>
    <row r="551" spans="1:19" x14ac:dyDescent="0.25">
      <c r="A551" t="s">
        <v>3012</v>
      </c>
      <c r="B551" t="s">
        <v>3012</v>
      </c>
      <c r="C551" t="s">
        <v>690</v>
      </c>
      <c r="D551">
        <v>990</v>
      </c>
      <c r="E551">
        <v>990</v>
      </c>
      <c r="F551" t="s">
        <v>3892</v>
      </c>
      <c r="G551" t="s">
        <v>2039</v>
      </c>
      <c r="I551" s="8">
        <v>0</v>
      </c>
      <c r="J551" t="s">
        <v>60</v>
      </c>
      <c r="K551" t="s">
        <v>13</v>
      </c>
      <c r="L551" t="s">
        <v>1697</v>
      </c>
      <c r="M551" s="10" t="str">
        <f>IF(COUNTIF($E$2:E551,E551)&gt;1,"duplicate","")</f>
        <v/>
      </c>
      <c r="N551" s="10" t="str">
        <f>IF(COUNTIF($B$2:B551,B551)&gt;1,"duplicate","")</f>
        <v/>
      </c>
      <c r="O551" t="s">
        <v>691</v>
      </c>
    </row>
    <row r="552" spans="1:19" x14ac:dyDescent="0.25">
      <c r="A552" t="s">
        <v>3013</v>
      </c>
      <c r="B552" t="s">
        <v>3013</v>
      </c>
      <c r="C552" s="3" t="s">
        <v>692</v>
      </c>
      <c r="D552">
        <v>15</v>
      </c>
      <c r="E552">
        <v>15</v>
      </c>
      <c r="F552" t="s">
        <v>3893</v>
      </c>
      <c r="G552" t="s">
        <v>2040</v>
      </c>
      <c r="I552" s="8">
        <v>0</v>
      </c>
      <c r="J552">
        <v>0</v>
      </c>
      <c r="K552" t="s">
        <v>13</v>
      </c>
      <c r="L552" t="s">
        <v>1697</v>
      </c>
      <c r="M552" s="10" t="str">
        <f>IF(COUNTIF($E$2:E552,E552)&gt;1,"duplicate","")</f>
        <v/>
      </c>
      <c r="N552" s="10" t="str">
        <f>IF(COUNTIF($B$2:B552,B552)&gt;1,"duplicate","")</f>
        <v/>
      </c>
      <c r="O552" t="s">
        <v>693</v>
      </c>
    </row>
    <row r="553" spans="1:19" x14ac:dyDescent="0.25">
      <c r="A553" t="s">
        <v>3014</v>
      </c>
      <c r="B553" t="s">
        <v>3014</v>
      </c>
      <c r="C553" t="s">
        <v>694</v>
      </c>
      <c r="D553">
        <v>851</v>
      </c>
      <c r="E553">
        <v>851</v>
      </c>
      <c r="F553" t="s">
        <v>3894</v>
      </c>
      <c r="G553" t="s">
        <v>2041</v>
      </c>
      <c r="I553" s="8">
        <v>0</v>
      </c>
      <c r="J553">
        <v>0</v>
      </c>
      <c r="K553" t="s">
        <v>13</v>
      </c>
      <c r="L553" t="s">
        <v>1697</v>
      </c>
      <c r="M553" s="10" t="str">
        <f>IF(COUNTIF($E$2:E553,E553)&gt;1,"duplicate","")</f>
        <v/>
      </c>
      <c r="N553" s="10" t="str">
        <f>IF(COUNTIF($B$2:B553,B553)&gt;1,"duplicate","")</f>
        <v/>
      </c>
      <c r="O553" t="s">
        <v>695</v>
      </c>
    </row>
    <row r="554" spans="1:19" x14ac:dyDescent="0.25">
      <c r="A554" t="s">
        <v>3015</v>
      </c>
      <c r="B554" t="s">
        <v>3015</v>
      </c>
      <c r="C554" t="s">
        <v>696</v>
      </c>
      <c r="D554">
        <v>113</v>
      </c>
      <c r="E554">
        <v>113</v>
      </c>
      <c r="F554" t="s">
        <v>3895</v>
      </c>
      <c r="G554" t="s">
        <v>2042</v>
      </c>
      <c r="I554" s="8">
        <v>0</v>
      </c>
      <c r="J554">
        <v>0</v>
      </c>
      <c r="K554" t="s">
        <v>13</v>
      </c>
      <c r="L554" t="s">
        <v>1697</v>
      </c>
      <c r="M554" s="10" t="str">
        <f>IF(COUNTIF($E$2:E554,E554)&gt;1,"duplicate","")</f>
        <v/>
      </c>
      <c r="N554" s="10" t="str">
        <f>IF(COUNTIF($B$2:B554,B554)&gt;1,"duplicate","")</f>
        <v/>
      </c>
      <c r="O554" t="s">
        <v>697</v>
      </c>
    </row>
    <row r="555" spans="1:19" x14ac:dyDescent="0.25">
      <c r="A555" t="s">
        <v>3016</v>
      </c>
      <c r="B555" t="s">
        <v>3016</v>
      </c>
      <c r="C555" t="s">
        <v>698</v>
      </c>
      <c r="D555">
        <v>620</v>
      </c>
      <c r="E555">
        <v>620</v>
      </c>
      <c r="G555" t="s">
        <v>2043</v>
      </c>
      <c r="I555" s="8">
        <v>0</v>
      </c>
      <c r="J555">
        <v>0</v>
      </c>
      <c r="K555" t="s">
        <v>13</v>
      </c>
      <c r="L555" t="s">
        <v>1697</v>
      </c>
      <c r="M555" s="10" t="str">
        <f>IF(COUNTIF($E$2:E555,E555)&gt;1,"duplicate","")</f>
        <v/>
      </c>
      <c r="N555" s="10" t="str">
        <f>IF(COUNTIF($B$2:B555,B555)&gt;1,"duplicate","")</f>
        <v/>
      </c>
      <c r="O555" t="s">
        <v>699</v>
      </c>
    </row>
    <row r="556" spans="1:19" x14ac:dyDescent="0.25">
      <c r="A556" t="s">
        <v>3017</v>
      </c>
      <c r="B556" t="s">
        <v>3017</v>
      </c>
      <c r="C556" t="s">
        <v>700</v>
      </c>
      <c r="D556">
        <v>450</v>
      </c>
      <c r="E556">
        <v>450</v>
      </c>
      <c r="F556" t="s">
        <v>3896</v>
      </c>
      <c r="G556" t="s">
        <v>2044</v>
      </c>
      <c r="I556" s="8">
        <v>0</v>
      </c>
      <c r="J556">
        <v>0</v>
      </c>
      <c r="K556" t="s">
        <v>13</v>
      </c>
      <c r="L556" t="s">
        <v>1697</v>
      </c>
      <c r="M556" s="10" t="str">
        <f>IF(COUNTIF($E$2:E556,E556)&gt;1,"duplicate","")</f>
        <v/>
      </c>
      <c r="N556" s="10" t="str">
        <f>IF(COUNTIF($B$2:B556,B556)&gt;1,"duplicate","")</f>
        <v/>
      </c>
      <c r="O556" t="s">
        <v>701</v>
      </c>
    </row>
    <row r="557" spans="1:19" x14ac:dyDescent="0.25">
      <c r="A557" t="s">
        <v>3018</v>
      </c>
      <c r="B557" t="s">
        <v>3018</v>
      </c>
      <c r="C557" t="s">
        <v>702</v>
      </c>
      <c r="D557">
        <v>1029</v>
      </c>
      <c r="E557">
        <v>1029</v>
      </c>
      <c r="F557" t="s">
        <v>3897</v>
      </c>
      <c r="G557" t="s">
        <v>2045</v>
      </c>
      <c r="I557" s="8">
        <v>0</v>
      </c>
      <c r="J557">
        <v>0</v>
      </c>
      <c r="K557" t="s">
        <v>13</v>
      </c>
      <c r="L557" t="s">
        <v>1697</v>
      </c>
      <c r="M557" s="10" t="str">
        <f>IF(COUNTIF($E$2:E557,E557)&gt;1,"duplicate","")</f>
        <v/>
      </c>
      <c r="N557" s="10" t="str">
        <f>IF(COUNTIF($B$2:B557,B557)&gt;1,"duplicate","")</f>
        <v/>
      </c>
      <c r="O557" t="s">
        <v>703</v>
      </c>
    </row>
    <row r="558" spans="1:19" x14ac:dyDescent="0.25">
      <c r="A558" t="s">
        <v>3019</v>
      </c>
      <c r="B558" t="s">
        <v>3019</v>
      </c>
      <c r="C558" s="3" t="s">
        <v>704</v>
      </c>
      <c r="D558">
        <v>455</v>
      </c>
      <c r="E558">
        <v>455</v>
      </c>
      <c r="F558" t="s">
        <v>3898</v>
      </c>
      <c r="G558" t="s">
        <v>2046</v>
      </c>
      <c r="I558" s="8">
        <v>0</v>
      </c>
      <c r="J558">
        <v>0</v>
      </c>
      <c r="K558" t="s">
        <v>13</v>
      </c>
      <c r="L558" t="s">
        <v>1697</v>
      </c>
      <c r="M558" s="10" t="str">
        <f>IF(COUNTIF($E$2:E558,E558)&gt;1,"duplicate","")</f>
        <v/>
      </c>
      <c r="N558" s="10" t="str">
        <f>IF(COUNTIF($B$2:B558,B558)&gt;1,"duplicate","")</f>
        <v/>
      </c>
      <c r="O558" t="s">
        <v>705</v>
      </c>
    </row>
    <row r="559" spans="1:19" x14ac:dyDescent="0.25">
      <c r="A559" t="s">
        <v>3020</v>
      </c>
      <c r="B559" t="s">
        <v>3020</v>
      </c>
      <c r="C559" t="s">
        <v>706</v>
      </c>
      <c r="D559">
        <v>2349</v>
      </c>
      <c r="E559">
        <v>2349</v>
      </c>
      <c r="G559" t="s">
        <v>2047</v>
      </c>
      <c r="I559" s="8">
        <v>0</v>
      </c>
      <c r="J559">
        <v>0</v>
      </c>
      <c r="K559" t="s">
        <v>13</v>
      </c>
      <c r="L559" t="s">
        <v>1697</v>
      </c>
      <c r="M559" s="10" t="str">
        <f>IF(COUNTIF($E$2:E559,E559)&gt;1,"duplicate","")</f>
        <v/>
      </c>
      <c r="N559" s="10" t="str">
        <f>IF(COUNTIF($B$2:B559,B559)&gt;1,"duplicate","")</f>
        <v/>
      </c>
      <c r="O559" t="s">
        <v>707</v>
      </c>
    </row>
    <row r="560" spans="1:19" x14ac:dyDescent="0.25">
      <c r="A560" t="s">
        <v>3021</v>
      </c>
      <c r="B560" t="s">
        <v>3021</v>
      </c>
      <c r="C560" t="s">
        <v>708</v>
      </c>
      <c r="D560">
        <v>1013</v>
      </c>
      <c r="E560">
        <v>1013</v>
      </c>
      <c r="F560" t="s">
        <v>3899</v>
      </c>
      <c r="G560" t="s">
        <v>2048</v>
      </c>
      <c r="I560" s="8">
        <v>0</v>
      </c>
      <c r="J560">
        <v>0</v>
      </c>
      <c r="K560" t="s">
        <v>13</v>
      </c>
      <c r="L560" t="s">
        <v>1697</v>
      </c>
      <c r="M560" s="10" t="str">
        <f>IF(COUNTIF($E$2:E560,E560)&gt;1,"duplicate","")</f>
        <v/>
      </c>
      <c r="N560" s="10" t="str">
        <f>IF(COUNTIF($B$2:B560,B560)&gt;1,"duplicate","")</f>
        <v/>
      </c>
      <c r="O560" t="s">
        <v>709</v>
      </c>
    </row>
    <row r="561" spans="1:15" x14ac:dyDescent="0.25">
      <c r="A561" t="s">
        <v>3022</v>
      </c>
      <c r="B561" t="s">
        <v>3022</v>
      </c>
      <c r="C561" t="s">
        <v>710</v>
      </c>
      <c r="D561">
        <v>8220</v>
      </c>
      <c r="E561">
        <v>8220</v>
      </c>
      <c r="F561" t="s">
        <v>3900</v>
      </c>
      <c r="G561" t="s">
        <v>2049</v>
      </c>
      <c r="I561" s="8">
        <v>0</v>
      </c>
      <c r="J561" t="s">
        <v>60</v>
      </c>
      <c r="K561" t="s">
        <v>13</v>
      </c>
      <c r="L561" t="s">
        <v>1697</v>
      </c>
      <c r="M561" s="10" t="str">
        <f>IF(COUNTIF($E$2:E561,E561)&gt;1,"duplicate","")</f>
        <v/>
      </c>
      <c r="N561" s="10" t="str">
        <f>IF(COUNTIF($B$2:B561,B561)&gt;1,"duplicate","")</f>
        <v/>
      </c>
      <c r="O561" t="s">
        <v>711</v>
      </c>
    </row>
    <row r="562" spans="1:15" x14ac:dyDescent="0.25">
      <c r="A562" t="s">
        <v>3023</v>
      </c>
      <c r="B562" t="s">
        <v>3023</v>
      </c>
      <c r="C562" t="s">
        <v>712</v>
      </c>
      <c r="D562">
        <v>206</v>
      </c>
      <c r="E562">
        <v>206</v>
      </c>
      <c r="F562" t="s">
        <v>3901</v>
      </c>
      <c r="G562" t="s">
        <v>2050</v>
      </c>
      <c r="I562" s="8">
        <v>0</v>
      </c>
      <c r="J562">
        <v>0</v>
      </c>
      <c r="K562" t="s">
        <v>13</v>
      </c>
      <c r="L562" t="s">
        <v>1697</v>
      </c>
      <c r="M562" s="10" t="str">
        <f>IF(COUNTIF($E$2:E562,E562)&gt;1,"duplicate","")</f>
        <v/>
      </c>
      <c r="N562" s="10" t="str">
        <f>IF(COUNTIF($B$2:B562,B562)&gt;1,"duplicate","")</f>
        <v/>
      </c>
      <c r="O562" t="s">
        <v>713</v>
      </c>
    </row>
    <row r="563" spans="1:15" x14ac:dyDescent="0.25">
      <c r="A563" t="s">
        <v>3024</v>
      </c>
      <c r="B563" t="s">
        <v>3024</v>
      </c>
      <c r="C563" t="s">
        <v>714</v>
      </c>
      <c r="D563">
        <v>1097</v>
      </c>
      <c r="E563">
        <v>1097</v>
      </c>
      <c r="F563" t="s">
        <v>3902</v>
      </c>
      <c r="G563" t="s">
        <v>2051</v>
      </c>
      <c r="I563" s="8">
        <v>0</v>
      </c>
      <c r="J563">
        <v>0</v>
      </c>
      <c r="K563" t="s">
        <v>13</v>
      </c>
      <c r="L563" t="s">
        <v>1697</v>
      </c>
      <c r="M563" s="10" t="str">
        <f>IF(COUNTIF($E$2:E563,E563)&gt;1,"duplicate","")</f>
        <v/>
      </c>
      <c r="N563" s="10" t="str">
        <f>IF(COUNTIF($B$2:B563,B563)&gt;1,"duplicate","")</f>
        <v/>
      </c>
      <c r="O563" t="s">
        <v>715</v>
      </c>
    </row>
    <row r="564" spans="1:15" x14ac:dyDescent="0.25">
      <c r="A564" t="s">
        <v>3025</v>
      </c>
      <c r="B564" t="s">
        <v>3025</v>
      </c>
      <c r="C564" t="s">
        <v>716</v>
      </c>
      <c r="D564">
        <v>185</v>
      </c>
      <c r="E564">
        <v>185</v>
      </c>
      <c r="G564" t="s">
        <v>2052</v>
      </c>
      <c r="I564" s="8">
        <v>0</v>
      </c>
      <c r="J564">
        <v>0</v>
      </c>
      <c r="K564" t="s">
        <v>13</v>
      </c>
      <c r="L564" t="s">
        <v>1697</v>
      </c>
      <c r="M564" s="10" t="str">
        <f>IF(COUNTIF($E$2:E564,E564)&gt;1,"duplicate","")</f>
        <v/>
      </c>
      <c r="N564" s="10" t="str">
        <f>IF(COUNTIF($B$2:B564,B564)&gt;1,"duplicate","")</f>
        <v/>
      </c>
      <c r="O564" t="s">
        <v>717</v>
      </c>
    </row>
    <row r="565" spans="1:15" x14ac:dyDescent="0.25">
      <c r="A565" t="s">
        <v>3026</v>
      </c>
      <c r="B565" t="s">
        <v>3026</v>
      </c>
      <c r="C565" t="s">
        <v>718</v>
      </c>
      <c r="D565">
        <v>216</v>
      </c>
      <c r="E565">
        <v>216</v>
      </c>
      <c r="F565" t="s">
        <v>3903</v>
      </c>
      <c r="G565" t="s">
        <v>2053</v>
      </c>
      <c r="I565" s="8">
        <v>0</v>
      </c>
      <c r="J565">
        <v>0</v>
      </c>
      <c r="K565" t="s">
        <v>13</v>
      </c>
      <c r="L565" t="s">
        <v>1697</v>
      </c>
      <c r="M565" s="10" t="str">
        <f>IF(COUNTIF($E$2:E565,E565)&gt;1,"duplicate","")</f>
        <v/>
      </c>
      <c r="N565" s="10" t="str">
        <f>IF(COUNTIF($B$2:B565,B565)&gt;1,"duplicate","")</f>
        <v/>
      </c>
      <c r="O565" t="s">
        <v>719</v>
      </c>
    </row>
    <row r="566" spans="1:15" x14ac:dyDescent="0.25">
      <c r="A566" t="s">
        <v>3027</v>
      </c>
      <c r="B566" t="s">
        <v>3027</v>
      </c>
      <c r="C566" t="s">
        <v>720</v>
      </c>
      <c r="D566">
        <v>449</v>
      </c>
      <c r="E566">
        <v>449</v>
      </c>
      <c r="F566" t="s">
        <v>3904</v>
      </c>
      <c r="G566" t="s">
        <v>2054</v>
      </c>
      <c r="I566" s="8">
        <v>0</v>
      </c>
      <c r="J566">
        <v>0</v>
      </c>
      <c r="K566" t="s">
        <v>13</v>
      </c>
      <c r="L566" t="s">
        <v>1697</v>
      </c>
      <c r="M566" s="10" t="str">
        <f>IF(COUNTIF($E$2:E566,E566)&gt;1,"duplicate","")</f>
        <v/>
      </c>
      <c r="N566" s="10" t="str">
        <f>IF(COUNTIF($B$2:B566,B566)&gt;1,"duplicate","")</f>
        <v/>
      </c>
      <c r="O566" t="s">
        <v>721</v>
      </c>
    </row>
    <row r="567" spans="1:15" x14ac:dyDescent="0.25">
      <c r="A567" t="s">
        <v>3028</v>
      </c>
      <c r="B567" t="s">
        <v>3028</v>
      </c>
      <c r="C567" t="s">
        <v>722</v>
      </c>
      <c r="D567">
        <v>904</v>
      </c>
      <c r="E567">
        <v>904</v>
      </c>
      <c r="F567" t="s">
        <v>3905</v>
      </c>
      <c r="G567" t="s">
        <v>2055</v>
      </c>
      <c r="I567" s="8">
        <v>0</v>
      </c>
      <c r="J567">
        <v>0</v>
      </c>
      <c r="K567" t="s">
        <v>13</v>
      </c>
      <c r="L567" t="s">
        <v>1697</v>
      </c>
      <c r="M567" s="10" t="str">
        <f>IF(COUNTIF($E$2:E567,E567)&gt;1,"duplicate","")</f>
        <v/>
      </c>
      <c r="N567" s="10" t="str">
        <f>IF(COUNTIF($B$2:B567,B567)&gt;1,"duplicate","")</f>
        <v/>
      </c>
      <c r="O567" t="s">
        <v>723</v>
      </c>
    </row>
    <row r="568" spans="1:15" x14ac:dyDescent="0.25">
      <c r="A568" t="s">
        <v>3029</v>
      </c>
      <c r="B568" t="s">
        <v>3029</v>
      </c>
      <c r="C568" t="s">
        <v>724</v>
      </c>
      <c r="D568">
        <v>1110</v>
      </c>
      <c r="E568">
        <v>1110</v>
      </c>
      <c r="F568" t="s">
        <v>3906</v>
      </c>
      <c r="G568" t="s">
        <v>2056</v>
      </c>
      <c r="I568" s="8">
        <v>0</v>
      </c>
      <c r="J568">
        <v>0</v>
      </c>
      <c r="K568" t="s">
        <v>13</v>
      </c>
      <c r="L568" t="s">
        <v>1697</v>
      </c>
      <c r="M568" s="10" t="str">
        <f>IF(COUNTIF($E$2:E568,E568)&gt;1,"duplicate","")</f>
        <v/>
      </c>
      <c r="N568" s="10" t="str">
        <f>IF(COUNTIF($B$2:B568,B568)&gt;1,"duplicate","")</f>
        <v/>
      </c>
      <c r="O568" t="s">
        <v>725</v>
      </c>
    </row>
    <row r="569" spans="1:15" x14ac:dyDescent="0.25">
      <c r="A569" t="s">
        <v>3030</v>
      </c>
      <c r="B569" t="s">
        <v>3030</v>
      </c>
      <c r="C569" t="s">
        <v>726</v>
      </c>
      <c r="D569">
        <v>1991</v>
      </c>
      <c r="E569">
        <v>1991</v>
      </c>
      <c r="F569" t="s">
        <v>3907</v>
      </c>
      <c r="G569" t="s">
        <v>2057</v>
      </c>
      <c r="I569" s="8">
        <v>0</v>
      </c>
      <c r="J569">
        <v>0</v>
      </c>
      <c r="K569" t="s">
        <v>13</v>
      </c>
      <c r="L569" t="s">
        <v>1697</v>
      </c>
      <c r="M569" s="10" t="str">
        <f>IF(COUNTIF($E$2:E569,E569)&gt;1,"duplicate","")</f>
        <v/>
      </c>
      <c r="N569" s="10" t="str">
        <f>IF(COUNTIF($B$2:B569,B569)&gt;1,"duplicate","")</f>
        <v/>
      </c>
      <c r="O569" t="s">
        <v>727</v>
      </c>
    </row>
    <row r="570" spans="1:15" x14ac:dyDescent="0.25">
      <c r="A570" t="s">
        <v>3031</v>
      </c>
      <c r="B570" t="s">
        <v>3031</v>
      </c>
      <c r="C570" t="s">
        <v>731</v>
      </c>
      <c r="D570">
        <v>320</v>
      </c>
      <c r="E570">
        <v>320</v>
      </c>
      <c r="F570" t="s">
        <v>3908</v>
      </c>
      <c r="G570" t="s">
        <v>2059</v>
      </c>
      <c r="I570" s="8">
        <v>0</v>
      </c>
      <c r="J570" t="s">
        <v>60</v>
      </c>
      <c r="K570" t="s">
        <v>13</v>
      </c>
      <c r="L570" t="s">
        <v>1697</v>
      </c>
      <c r="M570" s="10" t="str">
        <f>IF(COUNTIF($E$2:E570,E570)&gt;1,"duplicate","")</f>
        <v/>
      </c>
      <c r="N570" s="10" t="str">
        <f>IF(COUNTIF($B$2:B570,B570)&gt;1,"duplicate","")</f>
        <v/>
      </c>
      <c r="O570" t="s">
        <v>732</v>
      </c>
    </row>
    <row r="571" spans="1:15" x14ac:dyDescent="0.25">
      <c r="A571" t="s">
        <v>3032</v>
      </c>
      <c r="B571" t="s">
        <v>3032</v>
      </c>
      <c r="C571" t="s">
        <v>733</v>
      </c>
      <c r="D571">
        <v>2878</v>
      </c>
      <c r="E571">
        <v>2878</v>
      </c>
      <c r="F571" t="s">
        <v>3909</v>
      </c>
      <c r="G571" t="s">
        <v>2060</v>
      </c>
      <c r="I571" s="8">
        <v>0</v>
      </c>
      <c r="J571">
        <v>0</v>
      </c>
      <c r="K571" t="s">
        <v>13</v>
      </c>
      <c r="L571" t="s">
        <v>1697</v>
      </c>
      <c r="M571" s="10" t="str">
        <f>IF(COUNTIF($E$2:E571,E571)&gt;1,"duplicate","")</f>
        <v/>
      </c>
      <c r="N571" s="10" t="str">
        <f>IF(COUNTIF($B$2:B571,B571)&gt;1,"duplicate","")</f>
        <v/>
      </c>
      <c r="O571" t="s">
        <v>734</v>
      </c>
    </row>
    <row r="572" spans="1:15" x14ac:dyDescent="0.25">
      <c r="A572" t="s">
        <v>3033</v>
      </c>
      <c r="B572" t="s">
        <v>3033</v>
      </c>
      <c r="C572" s="3" t="s">
        <v>735</v>
      </c>
      <c r="D572">
        <v>2341</v>
      </c>
      <c r="E572">
        <v>2341</v>
      </c>
      <c r="F572" t="s">
        <v>3910</v>
      </c>
      <c r="G572" t="s">
        <v>2061</v>
      </c>
      <c r="I572" s="8">
        <v>0</v>
      </c>
      <c r="J572">
        <v>0</v>
      </c>
      <c r="K572" t="s">
        <v>13</v>
      </c>
      <c r="L572" t="s">
        <v>1697</v>
      </c>
      <c r="M572" s="10" t="str">
        <f>IF(COUNTIF($E$2:E572,E572)&gt;1,"duplicate","")</f>
        <v/>
      </c>
      <c r="N572" s="10" t="str">
        <f>IF(COUNTIF($B$2:B572,B572)&gt;1,"duplicate","")</f>
        <v/>
      </c>
      <c r="O572" t="s">
        <v>736</v>
      </c>
    </row>
    <row r="573" spans="1:15" x14ac:dyDescent="0.25">
      <c r="A573" t="s">
        <v>3034</v>
      </c>
      <c r="B573" t="s">
        <v>3034</v>
      </c>
      <c r="C573" t="s">
        <v>737</v>
      </c>
      <c r="D573">
        <v>550</v>
      </c>
      <c r="E573">
        <v>550</v>
      </c>
      <c r="G573" t="s">
        <v>2062</v>
      </c>
      <c r="I573" s="8">
        <v>0</v>
      </c>
      <c r="J573">
        <v>0</v>
      </c>
      <c r="K573" t="s">
        <v>13</v>
      </c>
      <c r="L573" t="s">
        <v>1697</v>
      </c>
      <c r="M573" s="10" t="str">
        <f>IF(COUNTIF($E$2:E573,E573)&gt;1,"duplicate","")</f>
        <v/>
      </c>
      <c r="N573" s="10" t="str">
        <f>IF(COUNTIF($B$2:B573,B573)&gt;1,"duplicate","")</f>
        <v/>
      </c>
      <c r="O573" t="s">
        <v>738</v>
      </c>
    </row>
    <row r="574" spans="1:15" x14ac:dyDescent="0.25">
      <c r="A574" t="s">
        <v>3035</v>
      </c>
      <c r="B574" t="s">
        <v>3035</v>
      </c>
      <c r="C574" s="3" t="s">
        <v>739</v>
      </c>
      <c r="D574">
        <v>112</v>
      </c>
      <c r="E574">
        <v>112</v>
      </c>
      <c r="F574" t="s">
        <v>3911</v>
      </c>
      <c r="G574" t="s">
        <v>2063</v>
      </c>
      <c r="I574" s="8">
        <v>0</v>
      </c>
      <c r="J574">
        <v>0</v>
      </c>
      <c r="K574" t="s">
        <v>13</v>
      </c>
      <c r="L574" t="s">
        <v>1697</v>
      </c>
      <c r="M574" s="10" t="str">
        <f>IF(COUNTIF($E$2:E574,E574)&gt;1,"duplicate","")</f>
        <v/>
      </c>
      <c r="N574" s="10" t="str">
        <f>IF(COUNTIF($B$2:B574,B574)&gt;1,"duplicate","")</f>
        <v/>
      </c>
      <c r="O574" t="s">
        <v>740</v>
      </c>
    </row>
    <row r="575" spans="1:15" x14ac:dyDescent="0.25">
      <c r="A575" t="s">
        <v>3036</v>
      </c>
      <c r="B575" t="s">
        <v>3036</v>
      </c>
      <c r="C575" t="s">
        <v>744</v>
      </c>
      <c r="D575">
        <v>487</v>
      </c>
      <c r="E575">
        <v>487</v>
      </c>
      <c r="F575" t="s">
        <v>3912</v>
      </c>
      <c r="G575" t="s">
        <v>2065</v>
      </c>
      <c r="I575" s="8">
        <v>0</v>
      </c>
      <c r="J575">
        <v>0</v>
      </c>
      <c r="K575" t="s">
        <v>13</v>
      </c>
      <c r="L575" t="s">
        <v>1697</v>
      </c>
      <c r="M575" s="10" t="str">
        <f>IF(COUNTIF($E$2:E575,E575)&gt;1,"duplicate","")</f>
        <v/>
      </c>
      <c r="N575" s="10" t="str">
        <f>IF(COUNTIF($B$2:B575,B575)&gt;1,"duplicate","")</f>
        <v/>
      </c>
      <c r="O575" t="s">
        <v>745</v>
      </c>
    </row>
    <row r="576" spans="1:15" x14ac:dyDescent="0.25">
      <c r="A576" t="s">
        <v>3037</v>
      </c>
      <c r="B576" t="s">
        <v>3037</v>
      </c>
      <c r="C576" t="s">
        <v>746</v>
      </c>
      <c r="D576">
        <v>1124</v>
      </c>
      <c r="E576">
        <v>1124</v>
      </c>
      <c r="F576" t="s">
        <v>3913</v>
      </c>
      <c r="G576" t="s">
        <v>2066</v>
      </c>
      <c r="I576" s="8">
        <v>0</v>
      </c>
      <c r="J576">
        <v>0</v>
      </c>
      <c r="K576" t="s">
        <v>13</v>
      </c>
      <c r="L576" t="s">
        <v>1697</v>
      </c>
      <c r="M576" s="10" t="str">
        <f>IF(COUNTIF($E$2:E576,E576)&gt;1,"duplicate","")</f>
        <v/>
      </c>
      <c r="N576" s="10" t="str">
        <f>IF(COUNTIF($B$2:B576,B576)&gt;1,"duplicate","")</f>
        <v/>
      </c>
      <c r="O576" t="s">
        <v>747</v>
      </c>
    </row>
    <row r="577" spans="1:15" x14ac:dyDescent="0.25">
      <c r="A577" t="s">
        <v>3038</v>
      </c>
      <c r="B577" t="s">
        <v>3038</v>
      </c>
      <c r="C577" t="s">
        <v>748</v>
      </c>
      <c r="D577">
        <v>254</v>
      </c>
      <c r="E577">
        <v>254</v>
      </c>
      <c r="G577" t="s">
        <v>2067</v>
      </c>
      <c r="I577" s="8">
        <v>0</v>
      </c>
      <c r="J577">
        <v>0</v>
      </c>
      <c r="K577" t="s">
        <v>13</v>
      </c>
      <c r="L577" t="s">
        <v>1697</v>
      </c>
      <c r="M577" s="10" t="str">
        <f>IF(COUNTIF($E$2:E577,E577)&gt;1,"duplicate","")</f>
        <v/>
      </c>
      <c r="N577" s="10" t="str">
        <f>IF(COUNTIF($B$2:B577,B577)&gt;1,"duplicate","")</f>
        <v/>
      </c>
      <c r="O577" t="s">
        <v>749</v>
      </c>
    </row>
    <row r="578" spans="1:15" x14ac:dyDescent="0.25">
      <c r="A578" t="s">
        <v>3039</v>
      </c>
      <c r="B578" t="s">
        <v>3039</v>
      </c>
      <c r="C578" t="s">
        <v>750</v>
      </c>
      <c r="D578">
        <v>842</v>
      </c>
      <c r="E578">
        <v>842</v>
      </c>
      <c r="F578" t="s">
        <v>3914</v>
      </c>
      <c r="G578" t="s">
        <v>2068</v>
      </c>
      <c r="I578" s="8">
        <v>0</v>
      </c>
      <c r="J578">
        <v>0</v>
      </c>
      <c r="K578" t="s">
        <v>13</v>
      </c>
      <c r="L578" t="s">
        <v>1697</v>
      </c>
      <c r="M578" s="10" t="str">
        <f>IF(COUNTIF($E$2:E578,E578)&gt;1,"duplicate","")</f>
        <v/>
      </c>
      <c r="N578" s="10" t="str">
        <f>IF(COUNTIF($B$2:B578,B578)&gt;1,"duplicate","")</f>
        <v/>
      </c>
      <c r="O578" t="s">
        <v>751</v>
      </c>
    </row>
    <row r="579" spans="1:15" x14ac:dyDescent="0.25">
      <c r="A579" t="s">
        <v>3040</v>
      </c>
      <c r="B579" t="s">
        <v>3040</v>
      </c>
      <c r="C579" t="s">
        <v>752</v>
      </c>
      <c r="D579">
        <v>706</v>
      </c>
      <c r="E579">
        <v>706</v>
      </c>
      <c r="F579" t="s">
        <v>3915</v>
      </c>
      <c r="G579" t="s">
        <v>2069</v>
      </c>
      <c r="I579" s="8">
        <v>0</v>
      </c>
      <c r="J579">
        <v>0</v>
      </c>
      <c r="K579" t="s">
        <v>13</v>
      </c>
      <c r="L579" t="s">
        <v>1697</v>
      </c>
      <c r="M579" s="10" t="str">
        <f>IF(COUNTIF($E$2:E579,E579)&gt;1,"duplicate","")</f>
        <v/>
      </c>
      <c r="N579" s="10" t="str">
        <f>IF(COUNTIF($B$2:B579,B579)&gt;1,"duplicate","")</f>
        <v/>
      </c>
      <c r="O579" t="s">
        <v>753</v>
      </c>
    </row>
    <row r="580" spans="1:15" x14ac:dyDescent="0.25">
      <c r="A580" t="s">
        <v>3041</v>
      </c>
      <c r="B580" t="s">
        <v>3041</v>
      </c>
      <c r="C580" t="s">
        <v>757</v>
      </c>
      <c r="D580">
        <v>666</v>
      </c>
      <c r="E580">
        <v>666</v>
      </c>
      <c r="F580" t="s">
        <v>3916</v>
      </c>
      <c r="G580" t="s">
        <v>2071</v>
      </c>
      <c r="I580" s="8">
        <v>0</v>
      </c>
      <c r="J580">
        <v>0</v>
      </c>
      <c r="K580" t="s">
        <v>13</v>
      </c>
      <c r="L580" t="s">
        <v>1697</v>
      </c>
      <c r="M580" s="10" t="str">
        <f>IF(COUNTIF($E$2:E580,E580)&gt;1,"duplicate","")</f>
        <v/>
      </c>
      <c r="N580" s="10" t="str">
        <f>IF(COUNTIF($B$2:B580,B580)&gt;1,"duplicate","")</f>
        <v/>
      </c>
      <c r="O580" t="s">
        <v>758</v>
      </c>
    </row>
    <row r="581" spans="1:15" x14ac:dyDescent="0.25">
      <c r="A581" t="s">
        <v>3042</v>
      </c>
      <c r="B581" t="s">
        <v>3042</v>
      </c>
      <c r="C581" s="3" t="s">
        <v>759</v>
      </c>
      <c r="D581">
        <v>253</v>
      </c>
      <c r="E581">
        <v>253</v>
      </c>
      <c r="F581" t="s">
        <v>3917</v>
      </c>
      <c r="G581" t="s">
        <v>2072</v>
      </c>
      <c r="I581" s="8">
        <v>0</v>
      </c>
      <c r="J581">
        <v>0</v>
      </c>
      <c r="K581" t="s">
        <v>13</v>
      </c>
      <c r="L581" t="s">
        <v>1697</v>
      </c>
      <c r="M581" s="10" t="str">
        <f>IF(COUNTIF($E$2:E581,E581)&gt;1,"duplicate","")</f>
        <v/>
      </c>
      <c r="N581" s="10" t="str">
        <f>IF(COUNTIF($B$2:B581,B581)&gt;1,"duplicate","")</f>
        <v/>
      </c>
      <c r="O581" t="s">
        <v>760</v>
      </c>
    </row>
    <row r="582" spans="1:15" x14ac:dyDescent="0.25">
      <c r="A582" t="s">
        <v>3043</v>
      </c>
      <c r="B582" t="s">
        <v>3043</v>
      </c>
      <c r="C582" t="s">
        <v>761</v>
      </c>
      <c r="D582">
        <v>760</v>
      </c>
      <c r="E582">
        <v>760</v>
      </c>
      <c r="F582" t="s">
        <v>3918</v>
      </c>
      <c r="G582" t="s">
        <v>2073</v>
      </c>
      <c r="I582" s="8">
        <v>0</v>
      </c>
      <c r="J582">
        <v>0</v>
      </c>
      <c r="K582" t="s">
        <v>13</v>
      </c>
      <c r="L582" t="s">
        <v>1697</v>
      </c>
      <c r="M582" s="10" t="str">
        <f>IF(COUNTIF($E$2:E582,E582)&gt;1,"duplicate","")</f>
        <v/>
      </c>
      <c r="N582" s="10" t="str">
        <f>IF(COUNTIF($B$2:B582,B582)&gt;1,"duplicate","")</f>
        <v/>
      </c>
      <c r="O582" t="s">
        <v>762</v>
      </c>
    </row>
    <row r="583" spans="1:15" x14ac:dyDescent="0.25">
      <c r="A583" t="s">
        <v>3044</v>
      </c>
      <c r="B583" t="s">
        <v>3044</v>
      </c>
      <c r="C583" t="s">
        <v>763</v>
      </c>
      <c r="D583">
        <v>1096</v>
      </c>
      <c r="E583">
        <v>1096</v>
      </c>
      <c r="G583" t="s">
        <v>2074</v>
      </c>
      <c r="I583" s="8">
        <v>0</v>
      </c>
      <c r="J583">
        <v>0</v>
      </c>
      <c r="K583" t="s">
        <v>13</v>
      </c>
      <c r="L583" t="s">
        <v>1697</v>
      </c>
      <c r="M583" s="10" t="str">
        <f>IF(COUNTIF($E$2:E583,E583)&gt;1,"duplicate","")</f>
        <v/>
      </c>
      <c r="N583" s="10" t="str">
        <f>IF(COUNTIF($B$2:B583,B583)&gt;1,"duplicate","")</f>
        <v/>
      </c>
      <c r="O583" t="s">
        <v>764</v>
      </c>
    </row>
    <row r="584" spans="1:15" x14ac:dyDescent="0.25">
      <c r="A584" t="s">
        <v>3045</v>
      </c>
      <c r="B584" t="s">
        <v>3045</v>
      </c>
      <c r="C584" t="s">
        <v>765</v>
      </c>
      <c r="D584">
        <v>695</v>
      </c>
      <c r="E584">
        <v>695</v>
      </c>
      <c r="F584" t="s">
        <v>3919</v>
      </c>
      <c r="G584" t="s">
        <v>2075</v>
      </c>
      <c r="I584" s="8">
        <v>0</v>
      </c>
      <c r="J584">
        <v>0</v>
      </c>
      <c r="K584" t="s">
        <v>13</v>
      </c>
      <c r="L584" t="s">
        <v>1697</v>
      </c>
      <c r="M584" s="10" t="str">
        <f>IF(COUNTIF($E$2:E584,E584)&gt;1,"duplicate","")</f>
        <v/>
      </c>
      <c r="N584" s="10" t="str">
        <f>IF(COUNTIF($B$2:B584,B584)&gt;1,"duplicate","")</f>
        <v/>
      </c>
      <c r="O584" t="s">
        <v>766</v>
      </c>
    </row>
    <row r="585" spans="1:15" x14ac:dyDescent="0.25">
      <c r="A585" t="s">
        <v>3046</v>
      </c>
      <c r="B585" t="s">
        <v>3046</v>
      </c>
      <c r="C585" t="s">
        <v>767</v>
      </c>
      <c r="D585">
        <v>395</v>
      </c>
      <c r="E585">
        <v>395</v>
      </c>
      <c r="G585" t="s">
        <v>2076</v>
      </c>
      <c r="I585" s="8">
        <v>0</v>
      </c>
      <c r="J585">
        <v>0</v>
      </c>
      <c r="K585" t="s">
        <v>13</v>
      </c>
      <c r="L585" t="s">
        <v>1697</v>
      </c>
      <c r="M585" s="10" t="str">
        <f>IF(COUNTIF($E$2:E585,E585)&gt;1,"duplicate","")</f>
        <v/>
      </c>
      <c r="N585" s="10" t="str">
        <f>IF(COUNTIF($B$2:B585,B585)&gt;1,"duplicate","")</f>
        <v/>
      </c>
      <c r="O585" t="s">
        <v>768</v>
      </c>
    </row>
    <row r="586" spans="1:15" x14ac:dyDescent="0.25">
      <c r="A586" t="s">
        <v>3047</v>
      </c>
      <c r="B586" t="s">
        <v>3047</v>
      </c>
      <c r="C586" t="s">
        <v>769</v>
      </c>
      <c r="D586">
        <v>833</v>
      </c>
      <c r="E586">
        <v>833</v>
      </c>
      <c r="F586" t="s">
        <v>3920</v>
      </c>
      <c r="G586" t="s">
        <v>2077</v>
      </c>
      <c r="I586" s="8">
        <v>0</v>
      </c>
      <c r="J586" t="s">
        <v>60</v>
      </c>
      <c r="K586" t="s">
        <v>13</v>
      </c>
      <c r="L586" t="s">
        <v>1697</v>
      </c>
      <c r="M586" s="10" t="str">
        <f>IF(COUNTIF($E$2:E586,E586)&gt;1,"duplicate","")</f>
        <v/>
      </c>
      <c r="N586" s="10" t="str">
        <f>IF(COUNTIF($B$2:B586,B586)&gt;1,"duplicate","")</f>
        <v/>
      </c>
      <c r="O586" t="s">
        <v>770</v>
      </c>
    </row>
    <row r="587" spans="1:15" x14ac:dyDescent="0.25">
      <c r="A587" t="s">
        <v>3048</v>
      </c>
      <c r="B587" t="s">
        <v>3048</v>
      </c>
      <c r="C587" t="s">
        <v>771</v>
      </c>
      <c r="D587">
        <v>1215</v>
      </c>
      <c r="E587">
        <v>1215</v>
      </c>
      <c r="G587" t="s">
        <v>2078</v>
      </c>
      <c r="I587" s="8">
        <v>0</v>
      </c>
      <c r="J587" t="s">
        <v>60</v>
      </c>
      <c r="K587" t="s">
        <v>13</v>
      </c>
      <c r="L587" t="s">
        <v>1697</v>
      </c>
      <c r="M587" s="10" t="str">
        <f>IF(COUNTIF($E$2:E587,E587)&gt;1,"duplicate","")</f>
        <v/>
      </c>
      <c r="N587" s="10" t="str">
        <f>IF(COUNTIF($B$2:B587,B587)&gt;1,"duplicate","")</f>
        <v/>
      </c>
      <c r="O587" t="s">
        <v>772</v>
      </c>
    </row>
    <row r="588" spans="1:15" x14ac:dyDescent="0.25">
      <c r="A588" t="s">
        <v>3049</v>
      </c>
      <c r="B588" t="s">
        <v>3049</v>
      </c>
      <c r="C588" t="s">
        <v>773</v>
      </c>
      <c r="D588">
        <v>138</v>
      </c>
      <c r="E588">
        <v>138</v>
      </c>
      <c r="G588" t="s">
        <v>2079</v>
      </c>
      <c r="I588" s="8">
        <v>0</v>
      </c>
      <c r="J588">
        <v>0</v>
      </c>
      <c r="K588" t="s">
        <v>13</v>
      </c>
      <c r="L588" t="s">
        <v>1697</v>
      </c>
      <c r="M588" s="10" t="str">
        <f>IF(COUNTIF($E$2:E588,E588)&gt;1,"duplicate","")</f>
        <v/>
      </c>
      <c r="N588" s="10" t="str">
        <f>IF(COUNTIF($B$2:B588,B588)&gt;1,"duplicate","")</f>
        <v/>
      </c>
      <c r="O588" t="s">
        <v>774</v>
      </c>
    </row>
    <row r="589" spans="1:15" x14ac:dyDescent="0.25">
      <c r="A589" t="s">
        <v>3050</v>
      </c>
      <c r="B589" t="s">
        <v>3050</v>
      </c>
      <c r="C589" t="s">
        <v>775</v>
      </c>
      <c r="D589">
        <v>3344</v>
      </c>
      <c r="E589">
        <v>3344</v>
      </c>
      <c r="F589" t="s">
        <v>3921</v>
      </c>
      <c r="G589" t="s">
        <v>2080</v>
      </c>
      <c r="I589" s="8">
        <v>0</v>
      </c>
      <c r="J589" t="s">
        <v>60</v>
      </c>
      <c r="K589" t="s">
        <v>13</v>
      </c>
      <c r="L589" t="s">
        <v>1697</v>
      </c>
      <c r="M589" s="10" t="str">
        <f>IF(COUNTIF($E$2:E589,E589)&gt;1,"duplicate","")</f>
        <v/>
      </c>
      <c r="N589" s="10" t="str">
        <f>IF(COUNTIF($B$2:B589,B589)&gt;1,"duplicate","")</f>
        <v/>
      </c>
      <c r="O589" t="s">
        <v>776</v>
      </c>
    </row>
    <row r="590" spans="1:15" x14ac:dyDescent="0.25">
      <c r="A590" t="s">
        <v>3051</v>
      </c>
      <c r="B590" t="s">
        <v>3051</v>
      </c>
      <c r="C590" s="3" t="s">
        <v>777</v>
      </c>
      <c r="D590">
        <v>503</v>
      </c>
      <c r="E590">
        <v>503</v>
      </c>
      <c r="F590" t="s">
        <v>3922</v>
      </c>
      <c r="G590" t="s">
        <v>2081</v>
      </c>
      <c r="I590" s="8">
        <v>0</v>
      </c>
      <c r="J590">
        <v>0</v>
      </c>
      <c r="K590" t="s">
        <v>13</v>
      </c>
      <c r="L590" t="s">
        <v>1697</v>
      </c>
      <c r="M590" s="10" t="str">
        <f>IF(COUNTIF($E$2:E590,E590)&gt;1,"duplicate","")</f>
        <v/>
      </c>
      <c r="N590" s="10" t="str">
        <f>IF(COUNTIF($B$2:B590,B590)&gt;1,"duplicate","")</f>
        <v/>
      </c>
      <c r="O590" t="s">
        <v>778</v>
      </c>
    </row>
    <row r="591" spans="1:15" x14ac:dyDescent="0.25">
      <c r="A591" t="s">
        <v>3052</v>
      </c>
      <c r="B591" t="s">
        <v>3052</v>
      </c>
      <c r="C591" s="3" t="s">
        <v>779</v>
      </c>
      <c r="D591">
        <v>8117</v>
      </c>
      <c r="E591">
        <v>8117</v>
      </c>
      <c r="F591" t="s">
        <v>3923</v>
      </c>
      <c r="G591" t="s">
        <v>2082</v>
      </c>
      <c r="I591" s="8">
        <v>0</v>
      </c>
      <c r="J591">
        <v>0</v>
      </c>
      <c r="K591" t="s">
        <v>13</v>
      </c>
      <c r="L591" t="s">
        <v>1697</v>
      </c>
      <c r="M591" s="10" t="str">
        <f>IF(COUNTIF($E$2:E591,E591)&gt;1,"duplicate","")</f>
        <v/>
      </c>
      <c r="N591" s="10" t="str">
        <f>IF(COUNTIF($B$2:B591,B591)&gt;1,"duplicate","")</f>
        <v/>
      </c>
      <c r="O591" t="s">
        <v>780</v>
      </c>
    </row>
    <row r="592" spans="1:15" x14ac:dyDescent="0.25">
      <c r="A592" t="s">
        <v>3053</v>
      </c>
      <c r="B592" t="s">
        <v>3053</v>
      </c>
      <c r="C592" t="s">
        <v>781</v>
      </c>
      <c r="D592">
        <v>234</v>
      </c>
      <c r="E592">
        <v>234</v>
      </c>
      <c r="F592" t="s">
        <v>3924</v>
      </c>
      <c r="G592" t="s">
        <v>2083</v>
      </c>
      <c r="I592" s="8">
        <v>0</v>
      </c>
      <c r="J592">
        <v>0</v>
      </c>
      <c r="K592" t="s">
        <v>13</v>
      </c>
      <c r="L592" t="s">
        <v>1697</v>
      </c>
      <c r="M592" s="10" t="str">
        <f>IF(COUNTIF($E$2:E592,E592)&gt;1,"duplicate","")</f>
        <v/>
      </c>
      <c r="N592" s="10" t="str">
        <f>IF(COUNTIF($B$2:B592,B592)&gt;1,"duplicate","")</f>
        <v/>
      </c>
      <c r="O592" t="s">
        <v>782</v>
      </c>
    </row>
    <row r="593" spans="1:15" x14ac:dyDescent="0.25">
      <c r="A593" t="s">
        <v>3054</v>
      </c>
      <c r="B593" t="s">
        <v>3054</v>
      </c>
      <c r="C593" t="s">
        <v>783</v>
      </c>
      <c r="D593">
        <v>458</v>
      </c>
      <c r="E593">
        <v>458</v>
      </c>
      <c r="F593" t="s">
        <v>3925</v>
      </c>
      <c r="G593" t="s">
        <v>2084</v>
      </c>
      <c r="I593" s="8">
        <v>0</v>
      </c>
      <c r="J593">
        <v>0</v>
      </c>
      <c r="K593" t="s">
        <v>13</v>
      </c>
      <c r="L593" t="s">
        <v>1697</v>
      </c>
      <c r="M593" s="10" t="str">
        <f>IF(COUNTIF($E$2:E593,E593)&gt;1,"duplicate","")</f>
        <v/>
      </c>
      <c r="N593" s="10" t="str">
        <f>IF(COUNTIF($B$2:B593,B593)&gt;1,"duplicate","")</f>
        <v/>
      </c>
      <c r="O593" t="s">
        <v>784</v>
      </c>
    </row>
    <row r="594" spans="1:15" x14ac:dyDescent="0.25">
      <c r="A594" t="s">
        <v>3055</v>
      </c>
      <c r="B594" t="s">
        <v>3055</v>
      </c>
      <c r="C594" t="s">
        <v>785</v>
      </c>
      <c r="D594">
        <v>759</v>
      </c>
      <c r="E594">
        <v>759</v>
      </c>
      <c r="F594" t="s">
        <v>3926</v>
      </c>
      <c r="G594" t="s">
        <v>2085</v>
      </c>
      <c r="I594" s="8">
        <v>0</v>
      </c>
      <c r="J594">
        <v>0</v>
      </c>
      <c r="K594" t="s">
        <v>13</v>
      </c>
      <c r="L594" t="s">
        <v>1697</v>
      </c>
      <c r="M594" s="10" t="str">
        <f>IF(COUNTIF($E$2:E594,E594)&gt;1,"duplicate","")</f>
        <v/>
      </c>
      <c r="N594" s="10" t="str">
        <f>IF(COUNTIF($B$2:B594,B594)&gt;1,"duplicate","")</f>
        <v/>
      </c>
      <c r="O594" t="s">
        <v>786</v>
      </c>
    </row>
    <row r="595" spans="1:15" x14ac:dyDescent="0.25">
      <c r="A595" t="s">
        <v>3056</v>
      </c>
      <c r="B595" t="s">
        <v>3056</v>
      </c>
      <c r="C595" t="s">
        <v>787</v>
      </c>
      <c r="D595">
        <v>1050</v>
      </c>
      <c r="E595">
        <v>1050</v>
      </c>
      <c r="F595" t="s">
        <v>3927</v>
      </c>
      <c r="G595" t="s">
        <v>2086</v>
      </c>
      <c r="I595" s="8">
        <v>0</v>
      </c>
      <c r="J595">
        <v>0</v>
      </c>
      <c r="K595" t="s">
        <v>13</v>
      </c>
      <c r="L595" t="s">
        <v>1697</v>
      </c>
      <c r="M595" s="10" t="str">
        <f>IF(COUNTIF($E$2:E595,E595)&gt;1,"duplicate","")</f>
        <v/>
      </c>
      <c r="N595" s="10" t="str">
        <f>IF(COUNTIF($B$2:B595,B595)&gt;1,"duplicate","")</f>
        <v/>
      </c>
      <c r="O595" t="s">
        <v>788</v>
      </c>
    </row>
    <row r="596" spans="1:15" x14ac:dyDescent="0.25">
      <c r="A596" t="s">
        <v>3057</v>
      </c>
      <c r="B596" t="s">
        <v>3057</v>
      </c>
      <c r="C596" s="3" t="s">
        <v>789</v>
      </c>
      <c r="D596">
        <v>1127</v>
      </c>
      <c r="E596">
        <v>1127</v>
      </c>
      <c r="G596" t="s">
        <v>2087</v>
      </c>
      <c r="I596" s="8">
        <v>0</v>
      </c>
      <c r="J596">
        <v>0</v>
      </c>
      <c r="K596" t="s">
        <v>13</v>
      </c>
      <c r="L596" t="s">
        <v>1697</v>
      </c>
      <c r="M596" s="10" t="str">
        <f>IF(COUNTIF($E$2:E596,E596)&gt;1,"duplicate","")</f>
        <v/>
      </c>
      <c r="N596" s="10" t="str">
        <f>IF(COUNTIF($B$2:B596,B596)&gt;1,"duplicate","")</f>
        <v/>
      </c>
      <c r="O596" t="s">
        <v>790</v>
      </c>
    </row>
    <row r="597" spans="1:15" x14ac:dyDescent="0.25">
      <c r="A597" t="s">
        <v>3058</v>
      </c>
      <c r="B597" t="s">
        <v>3058</v>
      </c>
      <c r="C597" t="s">
        <v>791</v>
      </c>
      <c r="D597">
        <v>896</v>
      </c>
      <c r="E597">
        <v>896</v>
      </c>
      <c r="F597" t="s">
        <v>3928</v>
      </c>
      <c r="G597" t="s">
        <v>2088</v>
      </c>
      <c r="I597" s="8">
        <v>0</v>
      </c>
      <c r="J597" t="s">
        <v>60</v>
      </c>
      <c r="K597" t="s">
        <v>13</v>
      </c>
      <c r="L597" t="s">
        <v>1697</v>
      </c>
      <c r="M597" s="10" t="str">
        <f>IF(COUNTIF($E$2:E597,E597)&gt;1,"duplicate","")</f>
        <v/>
      </c>
      <c r="N597" s="10" t="str">
        <f>IF(COUNTIF($B$2:B597,B597)&gt;1,"duplicate","")</f>
        <v/>
      </c>
      <c r="O597" t="s">
        <v>792</v>
      </c>
    </row>
    <row r="598" spans="1:15" x14ac:dyDescent="0.25">
      <c r="A598" t="s">
        <v>3059</v>
      </c>
      <c r="B598" t="s">
        <v>3059</v>
      </c>
      <c r="C598" t="s">
        <v>793</v>
      </c>
      <c r="D598">
        <v>2002</v>
      </c>
      <c r="E598">
        <v>2002</v>
      </c>
      <c r="F598" t="s">
        <v>3929</v>
      </c>
      <c r="G598" t="s">
        <v>2089</v>
      </c>
      <c r="I598" s="8">
        <v>0</v>
      </c>
      <c r="J598">
        <v>0</v>
      </c>
      <c r="K598" t="s">
        <v>13</v>
      </c>
      <c r="L598" t="s">
        <v>1697</v>
      </c>
      <c r="M598" s="10" t="str">
        <f>IF(COUNTIF($E$2:E598,E598)&gt;1,"duplicate","")</f>
        <v/>
      </c>
      <c r="N598" s="10" t="str">
        <f>IF(COUNTIF($B$2:B598,B598)&gt;1,"duplicate","")</f>
        <v/>
      </c>
      <c r="O598" t="s">
        <v>794</v>
      </c>
    </row>
    <row r="599" spans="1:15" x14ac:dyDescent="0.25">
      <c r="A599" t="s">
        <v>3060</v>
      </c>
      <c r="B599" t="s">
        <v>3060</v>
      </c>
      <c r="C599" t="s">
        <v>795</v>
      </c>
      <c r="D599">
        <v>1240</v>
      </c>
      <c r="E599">
        <v>1240</v>
      </c>
      <c r="G599" t="s">
        <v>2090</v>
      </c>
      <c r="I599" s="8">
        <v>0</v>
      </c>
      <c r="J599">
        <v>0</v>
      </c>
      <c r="K599" t="s">
        <v>13</v>
      </c>
      <c r="L599" t="s">
        <v>1697</v>
      </c>
      <c r="M599" s="10" t="str">
        <f>IF(COUNTIF($E$2:E599,E599)&gt;1,"duplicate","")</f>
        <v/>
      </c>
      <c r="N599" s="10" t="str">
        <f>IF(COUNTIF($B$2:B599,B599)&gt;1,"duplicate","")</f>
        <v/>
      </c>
      <c r="O599" t="s">
        <v>796</v>
      </c>
    </row>
    <row r="600" spans="1:15" x14ac:dyDescent="0.25">
      <c r="A600" t="s">
        <v>3061</v>
      </c>
      <c r="B600" t="s">
        <v>3061</v>
      </c>
      <c r="C600" t="s">
        <v>797</v>
      </c>
      <c r="D600">
        <v>33</v>
      </c>
      <c r="E600">
        <v>33</v>
      </c>
      <c r="G600" t="s">
        <v>2091</v>
      </c>
      <c r="I600" s="8">
        <v>0</v>
      </c>
      <c r="J600">
        <v>0</v>
      </c>
      <c r="K600" t="s">
        <v>13</v>
      </c>
      <c r="L600" t="s">
        <v>1697</v>
      </c>
      <c r="M600" s="10" t="str">
        <f>IF(COUNTIF($E$2:E600,E600)&gt;1,"duplicate","")</f>
        <v/>
      </c>
      <c r="N600" s="10" t="str">
        <f>IF(COUNTIF($B$2:B600,B600)&gt;1,"duplicate","")</f>
        <v/>
      </c>
      <c r="O600" t="s">
        <v>798</v>
      </c>
    </row>
    <row r="601" spans="1:15" x14ac:dyDescent="0.25">
      <c r="A601" t="s">
        <v>3379</v>
      </c>
      <c r="B601" t="s">
        <v>3379</v>
      </c>
      <c r="C601" t="s">
        <v>799</v>
      </c>
      <c r="D601">
        <v>745</v>
      </c>
      <c r="E601">
        <v>745</v>
      </c>
      <c r="G601" t="s">
        <v>2092</v>
      </c>
      <c r="I601" s="8">
        <v>0</v>
      </c>
      <c r="J601">
        <v>0</v>
      </c>
      <c r="K601" t="s">
        <v>13</v>
      </c>
      <c r="L601" t="s">
        <v>1697</v>
      </c>
      <c r="M601" s="10" t="str">
        <f>IF(COUNTIF($E$2:E601,E601)&gt;1,"duplicate","")</f>
        <v/>
      </c>
      <c r="N601" s="10" t="str">
        <f>IF(COUNTIF($B$2:B601,B601)&gt;1,"duplicate","")</f>
        <v/>
      </c>
      <c r="O601" t="s">
        <v>800</v>
      </c>
    </row>
    <row r="602" spans="1:15" x14ac:dyDescent="0.25">
      <c r="A602" t="s">
        <v>3062</v>
      </c>
      <c r="B602" t="s">
        <v>3062</v>
      </c>
      <c r="C602" t="s">
        <v>801</v>
      </c>
      <c r="D602">
        <v>8206</v>
      </c>
      <c r="E602">
        <v>8206</v>
      </c>
      <c r="G602" t="s">
        <v>2093</v>
      </c>
      <c r="I602" s="8">
        <v>0</v>
      </c>
      <c r="J602">
        <v>0</v>
      </c>
      <c r="K602" t="s">
        <v>13</v>
      </c>
      <c r="L602" t="s">
        <v>1697</v>
      </c>
      <c r="M602" s="10" t="str">
        <f>IF(COUNTIF($E$2:E602,E602)&gt;1,"duplicate","")</f>
        <v/>
      </c>
      <c r="N602" s="10" t="str">
        <f>IF(COUNTIF($B$2:B602,B602)&gt;1,"duplicate","")</f>
        <v/>
      </c>
      <c r="O602" t="s">
        <v>802</v>
      </c>
    </row>
    <row r="603" spans="1:15" x14ac:dyDescent="0.25">
      <c r="A603" t="s">
        <v>3063</v>
      </c>
      <c r="B603" t="s">
        <v>3063</v>
      </c>
      <c r="C603" t="s">
        <v>806</v>
      </c>
      <c r="D603">
        <v>1172</v>
      </c>
      <c r="E603">
        <v>1172</v>
      </c>
      <c r="F603" t="s">
        <v>3930</v>
      </c>
      <c r="G603" t="s">
        <v>2095</v>
      </c>
      <c r="I603" s="8">
        <v>0</v>
      </c>
      <c r="J603">
        <v>0</v>
      </c>
      <c r="K603" t="s">
        <v>13</v>
      </c>
      <c r="L603" t="s">
        <v>1697</v>
      </c>
      <c r="M603" s="10" t="str">
        <f>IF(COUNTIF($E$2:E603,E603)&gt;1,"duplicate","")</f>
        <v/>
      </c>
      <c r="N603" s="10" t="str">
        <f>IF(COUNTIF($B$2:B603,B603)&gt;1,"duplicate","")</f>
        <v/>
      </c>
      <c r="O603" t="s">
        <v>807</v>
      </c>
    </row>
    <row r="604" spans="1:15" x14ac:dyDescent="0.25">
      <c r="A604" t="s">
        <v>3064</v>
      </c>
      <c r="B604" t="s">
        <v>3064</v>
      </c>
      <c r="C604" t="s">
        <v>808</v>
      </c>
      <c r="D604">
        <v>677</v>
      </c>
      <c r="E604">
        <v>677</v>
      </c>
      <c r="F604" t="s">
        <v>3931</v>
      </c>
      <c r="G604" t="s">
        <v>2096</v>
      </c>
      <c r="I604" s="8">
        <v>0</v>
      </c>
      <c r="J604" t="s">
        <v>60</v>
      </c>
      <c r="K604" t="s">
        <v>13</v>
      </c>
      <c r="L604" t="s">
        <v>1697</v>
      </c>
      <c r="M604" s="10" t="str">
        <f>IF(COUNTIF($E$2:E604,E604)&gt;1,"duplicate","")</f>
        <v/>
      </c>
      <c r="N604" s="10" t="str">
        <f>IF(COUNTIF($B$2:B604,B604)&gt;1,"duplicate","")</f>
        <v/>
      </c>
      <c r="O604" t="s">
        <v>809</v>
      </c>
    </row>
    <row r="605" spans="1:15" x14ac:dyDescent="0.25">
      <c r="A605" t="s">
        <v>3065</v>
      </c>
      <c r="B605" t="s">
        <v>3065</v>
      </c>
      <c r="C605" t="s">
        <v>813</v>
      </c>
      <c r="D605">
        <v>3999</v>
      </c>
      <c r="E605">
        <v>3999</v>
      </c>
      <c r="F605" t="s">
        <v>3932</v>
      </c>
      <c r="G605" t="s">
        <v>2098</v>
      </c>
      <c r="I605" s="8">
        <v>0</v>
      </c>
      <c r="J605" t="s">
        <v>60</v>
      </c>
      <c r="K605" t="s">
        <v>13</v>
      </c>
      <c r="L605" t="s">
        <v>1697</v>
      </c>
      <c r="M605" s="10" t="str">
        <f>IF(COUNTIF($E$2:E605,E605)&gt;1,"duplicate","")</f>
        <v/>
      </c>
      <c r="N605" s="10" t="str">
        <f>IF(COUNTIF($B$2:B605,B605)&gt;1,"duplicate","")</f>
        <v/>
      </c>
      <c r="O605" t="s">
        <v>814</v>
      </c>
    </row>
    <row r="606" spans="1:15" x14ac:dyDescent="0.25">
      <c r="A606" t="s">
        <v>3066</v>
      </c>
      <c r="B606" t="s">
        <v>3066</v>
      </c>
      <c r="C606" t="s">
        <v>815</v>
      </c>
      <c r="D606">
        <v>172</v>
      </c>
      <c r="E606">
        <v>172</v>
      </c>
      <c r="F606" t="s">
        <v>3933</v>
      </c>
      <c r="G606" t="s">
        <v>2099</v>
      </c>
      <c r="I606" s="8">
        <v>0</v>
      </c>
      <c r="J606" t="s">
        <v>60</v>
      </c>
      <c r="K606" t="s">
        <v>13</v>
      </c>
      <c r="L606" t="s">
        <v>1697</v>
      </c>
      <c r="M606" s="10" t="str">
        <f>IF(COUNTIF($E$2:E606,E606)&gt;1,"duplicate","")</f>
        <v/>
      </c>
      <c r="N606" s="10" t="str">
        <f>IF(COUNTIF($B$2:B606,B606)&gt;1,"duplicate","")</f>
        <v/>
      </c>
      <c r="O606" t="s">
        <v>816</v>
      </c>
    </row>
    <row r="607" spans="1:15" x14ac:dyDescent="0.25">
      <c r="A607" t="s">
        <v>3067</v>
      </c>
      <c r="B607" t="s">
        <v>3067</v>
      </c>
      <c r="C607" t="s">
        <v>817</v>
      </c>
      <c r="D607">
        <v>505</v>
      </c>
      <c r="E607">
        <v>505</v>
      </c>
      <c r="G607" t="s">
        <v>2100</v>
      </c>
      <c r="I607" s="8">
        <v>0</v>
      </c>
      <c r="J607">
        <v>0</v>
      </c>
      <c r="K607" t="s">
        <v>13</v>
      </c>
      <c r="L607" t="s">
        <v>1697</v>
      </c>
      <c r="M607" s="10" t="str">
        <f>IF(COUNTIF($E$2:E607,E607)&gt;1,"duplicate","")</f>
        <v/>
      </c>
      <c r="N607" s="10" t="str">
        <f>IF(COUNTIF($B$2:B607,B607)&gt;1,"duplicate","")</f>
        <v/>
      </c>
      <c r="O607" t="s">
        <v>818</v>
      </c>
    </row>
    <row r="608" spans="1:15" x14ac:dyDescent="0.25">
      <c r="A608" t="s">
        <v>3068</v>
      </c>
      <c r="B608" t="s">
        <v>3068</v>
      </c>
      <c r="C608" t="s">
        <v>819</v>
      </c>
      <c r="D608">
        <v>238</v>
      </c>
      <c r="E608">
        <v>238</v>
      </c>
      <c r="F608" t="s">
        <v>3934</v>
      </c>
      <c r="G608" t="s">
        <v>2101</v>
      </c>
      <c r="I608" s="8">
        <v>0</v>
      </c>
      <c r="J608">
        <v>0</v>
      </c>
      <c r="K608" t="s">
        <v>13</v>
      </c>
      <c r="L608" t="s">
        <v>1697</v>
      </c>
      <c r="M608" s="10" t="str">
        <f>IF(COUNTIF($E$2:E608,E608)&gt;1,"duplicate","")</f>
        <v/>
      </c>
      <c r="N608" s="10" t="str">
        <f>IF(COUNTIF($B$2:B608,B608)&gt;1,"duplicate","")</f>
        <v/>
      </c>
      <c r="O608" t="s">
        <v>820</v>
      </c>
    </row>
    <row r="609" spans="1:19" x14ac:dyDescent="0.25">
      <c r="A609" t="s">
        <v>3069</v>
      </c>
      <c r="B609" t="s">
        <v>3069</v>
      </c>
      <c r="C609" t="s">
        <v>821</v>
      </c>
      <c r="D609">
        <v>375</v>
      </c>
      <c r="E609">
        <v>375</v>
      </c>
      <c r="F609" t="s">
        <v>3935</v>
      </c>
      <c r="G609" t="s">
        <v>2102</v>
      </c>
      <c r="I609" s="8">
        <v>0</v>
      </c>
      <c r="J609">
        <v>0</v>
      </c>
      <c r="K609" t="s">
        <v>13</v>
      </c>
      <c r="L609" t="s">
        <v>1697</v>
      </c>
      <c r="M609" s="10" t="str">
        <f>IF(COUNTIF($E$2:E609,E609)&gt;1,"duplicate","")</f>
        <v/>
      </c>
      <c r="N609" s="10" t="str">
        <f>IF(COUNTIF($B$2:B609,B609)&gt;1,"duplicate","")</f>
        <v/>
      </c>
      <c r="O609" t="s">
        <v>822</v>
      </c>
    </row>
    <row r="610" spans="1:19" x14ac:dyDescent="0.25">
      <c r="A610" t="s">
        <v>3070</v>
      </c>
      <c r="B610" t="s">
        <v>3070</v>
      </c>
      <c r="C610" t="s">
        <v>823</v>
      </c>
      <c r="D610">
        <v>519</v>
      </c>
      <c r="E610">
        <v>519</v>
      </c>
      <c r="F610" t="s">
        <v>3936</v>
      </c>
      <c r="G610" t="s">
        <v>2103</v>
      </c>
      <c r="I610" s="8">
        <v>0</v>
      </c>
      <c r="J610">
        <v>0</v>
      </c>
      <c r="K610" t="s">
        <v>13</v>
      </c>
      <c r="L610" t="s">
        <v>1697</v>
      </c>
      <c r="M610" s="10" t="str">
        <f>IF(COUNTIF($E$2:E610,E610)&gt;1,"duplicate","")</f>
        <v/>
      </c>
      <c r="N610" s="10" t="str">
        <f>IF(COUNTIF($B$2:B610,B610)&gt;1,"duplicate","")</f>
        <v/>
      </c>
      <c r="O610" t="s">
        <v>824</v>
      </c>
    </row>
    <row r="611" spans="1:19" x14ac:dyDescent="0.25">
      <c r="A611" t="s">
        <v>3071</v>
      </c>
      <c r="B611" t="s">
        <v>3071</v>
      </c>
      <c r="C611" t="s">
        <v>825</v>
      </c>
      <c r="D611">
        <v>3398</v>
      </c>
      <c r="E611">
        <v>3398</v>
      </c>
      <c r="F611" t="s">
        <v>3937</v>
      </c>
      <c r="G611" t="s">
        <v>2104</v>
      </c>
      <c r="I611" s="8">
        <v>0</v>
      </c>
      <c r="J611">
        <v>0</v>
      </c>
      <c r="K611" t="s">
        <v>13</v>
      </c>
      <c r="L611" t="s">
        <v>1697</v>
      </c>
      <c r="M611" s="10" t="str">
        <f>IF(COUNTIF($E$2:E611,E611)&gt;1,"duplicate","")</f>
        <v/>
      </c>
      <c r="N611" s="10" t="str">
        <f>IF(COUNTIF($B$2:B611,B611)&gt;1,"duplicate","")</f>
        <v/>
      </c>
      <c r="O611" t="s">
        <v>826</v>
      </c>
    </row>
    <row r="612" spans="1:19" x14ac:dyDescent="0.25">
      <c r="A612" t="s">
        <v>3072</v>
      </c>
      <c r="B612" t="s">
        <v>3072</v>
      </c>
      <c r="C612" t="s">
        <v>827</v>
      </c>
      <c r="D612">
        <v>608</v>
      </c>
      <c r="E612">
        <v>608</v>
      </c>
      <c r="F612" t="s">
        <v>3938</v>
      </c>
      <c r="G612" t="s">
        <v>2105</v>
      </c>
      <c r="I612" s="8">
        <v>0</v>
      </c>
      <c r="J612" t="s">
        <v>60</v>
      </c>
      <c r="K612" t="s">
        <v>13</v>
      </c>
      <c r="L612" t="s">
        <v>1697</v>
      </c>
      <c r="M612" s="10" t="str">
        <f>IF(COUNTIF($E$2:E612,E612)&gt;1,"duplicate","")</f>
        <v/>
      </c>
      <c r="N612" s="10" t="str">
        <f>IF(COUNTIF($B$2:B612,B612)&gt;1,"duplicate","")</f>
        <v/>
      </c>
      <c r="O612" t="s">
        <v>828</v>
      </c>
    </row>
    <row r="613" spans="1:19" x14ac:dyDescent="0.25">
      <c r="A613" t="s">
        <v>3073</v>
      </c>
      <c r="B613" t="s">
        <v>3073</v>
      </c>
      <c r="C613" t="s">
        <v>829</v>
      </c>
      <c r="D613">
        <v>125</v>
      </c>
      <c r="E613">
        <v>125</v>
      </c>
      <c r="F613" t="s">
        <v>3939</v>
      </c>
      <c r="G613" t="s">
        <v>2106</v>
      </c>
      <c r="I613" s="8">
        <v>0</v>
      </c>
      <c r="J613">
        <v>0</v>
      </c>
      <c r="K613" t="s">
        <v>13</v>
      </c>
      <c r="L613" t="s">
        <v>1697</v>
      </c>
      <c r="M613" s="10" t="str">
        <f>IF(COUNTIF($E$2:E613,E613)&gt;1,"duplicate","")</f>
        <v/>
      </c>
      <c r="N613" s="10" t="str">
        <f>IF(COUNTIF($B$2:B613,B613)&gt;1,"duplicate","")</f>
        <v/>
      </c>
      <c r="O613" t="s">
        <v>830</v>
      </c>
    </row>
    <row r="614" spans="1:19" x14ac:dyDescent="0.25">
      <c r="A614" t="s">
        <v>3074</v>
      </c>
      <c r="B614" t="s">
        <v>3074</v>
      </c>
      <c r="C614" t="s">
        <v>831</v>
      </c>
      <c r="D614">
        <v>2788</v>
      </c>
      <c r="E614">
        <v>2788</v>
      </c>
      <c r="F614" t="s">
        <v>3940</v>
      </c>
      <c r="G614" t="s">
        <v>2107</v>
      </c>
      <c r="I614" s="8">
        <v>0</v>
      </c>
      <c r="J614" t="s">
        <v>60</v>
      </c>
      <c r="K614" t="s">
        <v>13</v>
      </c>
      <c r="L614" t="s">
        <v>1697</v>
      </c>
      <c r="M614" s="10" t="str">
        <f>IF(COUNTIF($E$2:E614,E614)&gt;1,"duplicate","")</f>
        <v/>
      </c>
      <c r="N614" s="10" t="str">
        <f>IF(COUNTIF($B$2:B614,B614)&gt;1,"duplicate","")</f>
        <v/>
      </c>
      <c r="O614" t="s">
        <v>832</v>
      </c>
    </row>
    <row r="615" spans="1:19" x14ac:dyDescent="0.25">
      <c r="A615" t="s">
        <v>3075</v>
      </c>
      <c r="B615" t="s">
        <v>3075</v>
      </c>
      <c r="C615" t="s">
        <v>833</v>
      </c>
      <c r="D615">
        <v>2728</v>
      </c>
      <c r="E615">
        <v>2728</v>
      </c>
      <c r="F615" t="s">
        <v>3941</v>
      </c>
      <c r="G615" t="s">
        <v>2108</v>
      </c>
      <c r="I615" s="8">
        <v>0</v>
      </c>
      <c r="J615">
        <v>0</v>
      </c>
      <c r="K615" t="s">
        <v>13</v>
      </c>
      <c r="L615" t="s">
        <v>1697</v>
      </c>
      <c r="M615" s="10" t="str">
        <f>IF(COUNTIF($E$2:E615,E615)&gt;1,"duplicate","")</f>
        <v/>
      </c>
      <c r="N615" s="10" t="str">
        <f>IF(COUNTIF($B$2:B615,B615)&gt;1,"duplicate","")</f>
        <v/>
      </c>
      <c r="O615" t="s">
        <v>834</v>
      </c>
    </row>
    <row r="616" spans="1:19" x14ac:dyDescent="0.25">
      <c r="A616" t="s">
        <v>3076</v>
      </c>
      <c r="B616" t="s">
        <v>3076</v>
      </c>
      <c r="C616" t="s">
        <v>835</v>
      </c>
      <c r="D616">
        <v>3778</v>
      </c>
      <c r="E616">
        <v>3778</v>
      </c>
      <c r="F616" t="s">
        <v>3942</v>
      </c>
      <c r="G616" t="s">
        <v>2109</v>
      </c>
      <c r="I616" s="8">
        <v>0</v>
      </c>
      <c r="J616">
        <v>0</v>
      </c>
      <c r="K616" t="s">
        <v>13</v>
      </c>
      <c r="L616" t="s">
        <v>1697</v>
      </c>
      <c r="M616" s="10" t="str">
        <f>IF(COUNTIF($E$2:E616,E616)&gt;1,"duplicate","")</f>
        <v/>
      </c>
      <c r="N616" s="10" t="str">
        <f>IF(COUNTIF($B$2:B616,B616)&gt;1,"duplicate","")</f>
        <v/>
      </c>
      <c r="O616" t="s">
        <v>836</v>
      </c>
    </row>
    <row r="617" spans="1:19" x14ac:dyDescent="0.25">
      <c r="A617" t="s">
        <v>3077</v>
      </c>
      <c r="B617" t="s">
        <v>3077</v>
      </c>
      <c r="C617" t="s">
        <v>837</v>
      </c>
      <c r="D617">
        <v>835</v>
      </c>
      <c r="E617">
        <v>835</v>
      </c>
      <c r="F617" t="s">
        <v>3943</v>
      </c>
      <c r="G617" t="s">
        <v>2110</v>
      </c>
      <c r="I617" s="8">
        <v>0</v>
      </c>
      <c r="J617">
        <v>0</v>
      </c>
      <c r="K617" t="s">
        <v>13</v>
      </c>
      <c r="L617" t="s">
        <v>1697</v>
      </c>
      <c r="M617" s="10" t="str">
        <f>IF(COUNTIF($E$2:E617,E617)&gt;1,"duplicate","")</f>
        <v/>
      </c>
      <c r="N617" s="10" t="str">
        <f>IF(COUNTIF($B$2:B617,B617)&gt;1,"duplicate","")</f>
        <v/>
      </c>
      <c r="O617" t="s">
        <v>838</v>
      </c>
    </row>
    <row r="618" spans="1:19" x14ac:dyDescent="0.25">
      <c r="A618" t="s">
        <v>3078</v>
      </c>
      <c r="B618" t="s">
        <v>3078</v>
      </c>
      <c r="C618" s="3" t="s">
        <v>839</v>
      </c>
      <c r="D618">
        <v>858</v>
      </c>
      <c r="E618">
        <v>858</v>
      </c>
      <c r="F618" t="s">
        <v>3944</v>
      </c>
      <c r="G618" t="s">
        <v>2111</v>
      </c>
      <c r="I618" s="8">
        <v>0</v>
      </c>
      <c r="J618">
        <v>0</v>
      </c>
      <c r="K618" t="s">
        <v>13</v>
      </c>
      <c r="L618" t="s">
        <v>1697</v>
      </c>
      <c r="M618" s="10" t="str">
        <f>IF(COUNTIF($E$2:E618,E618)&gt;1,"duplicate","")</f>
        <v/>
      </c>
      <c r="N618" s="10" t="str">
        <f>IF(COUNTIF($B$2:B618,B618)&gt;1,"duplicate","")</f>
        <v/>
      </c>
      <c r="O618" t="s">
        <v>840</v>
      </c>
    </row>
    <row r="619" spans="1:19" x14ac:dyDescent="0.25">
      <c r="A619" t="s">
        <v>3079</v>
      </c>
      <c r="B619" t="s">
        <v>3079</v>
      </c>
      <c r="C619" t="s">
        <v>841</v>
      </c>
      <c r="D619">
        <v>1173</v>
      </c>
      <c r="E619">
        <v>1173</v>
      </c>
      <c r="F619" t="s">
        <v>3945</v>
      </c>
      <c r="G619" t="s">
        <v>2112</v>
      </c>
      <c r="I619" s="8">
        <v>0</v>
      </c>
      <c r="J619">
        <v>0</v>
      </c>
      <c r="K619" t="s">
        <v>13</v>
      </c>
      <c r="L619" t="s">
        <v>1697</v>
      </c>
      <c r="M619" s="10" t="str">
        <f>IF(COUNTIF($E$2:E619,E619)&gt;1,"duplicate","")</f>
        <v/>
      </c>
      <c r="N619" s="10" t="str">
        <f>IF(COUNTIF($B$2:B619,B619)&gt;1,"duplicate","")</f>
        <v/>
      </c>
      <c r="O619" t="s">
        <v>842</v>
      </c>
    </row>
    <row r="620" spans="1:19" x14ac:dyDescent="0.25">
      <c r="A620" t="s">
        <v>3080</v>
      </c>
      <c r="B620" t="s">
        <v>3080</v>
      </c>
      <c r="C620" t="s">
        <v>846</v>
      </c>
      <c r="D620">
        <v>72</v>
      </c>
      <c r="E620">
        <v>72</v>
      </c>
      <c r="G620" t="s">
        <v>2114</v>
      </c>
      <c r="I620" s="8">
        <v>0</v>
      </c>
      <c r="J620" t="s">
        <v>60</v>
      </c>
      <c r="K620" t="s">
        <v>13</v>
      </c>
      <c r="L620" t="s">
        <v>1697</v>
      </c>
      <c r="M620" s="10" t="str">
        <f>IF(COUNTIF($E$2:E620,E620)&gt;1,"duplicate","")</f>
        <v/>
      </c>
      <c r="N620" s="10" t="str">
        <f>IF(COUNTIF($B$2:B620,B620)&gt;1,"duplicate","")</f>
        <v/>
      </c>
      <c r="O620" t="s">
        <v>847</v>
      </c>
    </row>
    <row r="621" spans="1:19" x14ac:dyDescent="0.25">
      <c r="A621" t="s">
        <v>3081</v>
      </c>
      <c r="B621" t="s">
        <v>3081</v>
      </c>
      <c r="C621" t="s">
        <v>848</v>
      </c>
      <c r="D621">
        <v>2371</v>
      </c>
      <c r="E621">
        <v>2371</v>
      </c>
      <c r="G621" t="s">
        <v>2115</v>
      </c>
      <c r="I621" s="8">
        <v>0</v>
      </c>
      <c r="J621">
        <v>0</v>
      </c>
      <c r="K621" t="s">
        <v>13</v>
      </c>
      <c r="L621" t="s">
        <v>1697</v>
      </c>
      <c r="M621" s="10" t="str">
        <f>IF(COUNTIF($E$2:E621,E621)&gt;1,"duplicate","")</f>
        <v/>
      </c>
      <c r="N621" s="10" t="str">
        <f>IF(COUNTIF($B$2:B621,B621)&gt;1,"duplicate","")</f>
        <v/>
      </c>
      <c r="O621" t="s">
        <v>849</v>
      </c>
    </row>
    <row r="622" spans="1:19" x14ac:dyDescent="0.25">
      <c r="A622" t="s">
        <v>3082</v>
      </c>
      <c r="B622" t="s">
        <v>3082</v>
      </c>
      <c r="C622" t="s">
        <v>850</v>
      </c>
      <c r="D622">
        <v>365</v>
      </c>
      <c r="E622">
        <v>365</v>
      </c>
      <c r="G622" t="s">
        <v>2116</v>
      </c>
      <c r="I622" s="8">
        <v>0</v>
      </c>
      <c r="J622">
        <v>0</v>
      </c>
      <c r="K622" t="s">
        <v>13</v>
      </c>
      <c r="L622" t="s">
        <v>1697</v>
      </c>
      <c r="M622" s="10" t="str">
        <f>IF(COUNTIF($E$2:E622,E622)&gt;1,"duplicate","")</f>
        <v/>
      </c>
      <c r="N622" s="10" t="str">
        <f>IF(COUNTIF($B$2:B622,B622)&gt;1,"duplicate","")</f>
        <v/>
      </c>
      <c r="O622" t="s">
        <v>851</v>
      </c>
      <c r="S622" t="s">
        <v>3398</v>
      </c>
    </row>
    <row r="623" spans="1:19" x14ac:dyDescent="0.25">
      <c r="A623" t="s">
        <v>3083</v>
      </c>
      <c r="B623" t="s">
        <v>3083</v>
      </c>
      <c r="C623" t="s">
        <v>852</v>
      </c>
      <c r="D623">
        <v>46</v>
      </c>
      <c r="E623">
        <v>46</v>
      </c>
      <c r="F623" t="s">
        <v>3946</v>
      </c>
      <c r="G623" t="s">
        <v>2117</v>
      </c>
      <c r="I623" s="8">
        <v>0</v>
      </c>
      <c r="J623" t="s">
        <v>60</v>
      </c>
      <c r="K623" t="s">
        <v>13</v>
      </c>
      <c r="L623" t="s">
        <v>1697</v>
      </c>
      <c r="M623" s="10" t="str">
        <f>IF(COUNTIF($E$2:E623,E623)&gt;1,"duplicate","")</f>
        <v/>
      </c>
      <c r="N623" s="10" t="str">
        <f>IF(COUNTIF($B$2:B623,B623)&gt;1,"duplicate","")</f>
        <v/>
      </c>
      <c r="O623" t="s">
        <v>853</v>
      </c>
    </row>
    <row r="624" spans="1:19" x14ac:dyDescent="0.25">
      <c r="A624" t="s">
        <v>3084</v>
      </c>
      <c r="B624" t="s">
        <v>3084</v>
      </c>
      <c r="C624" t="s">
        <v>854</v>
      </c>
      <c r="D624">
        <v>298</v>
      </c>
      <c r="E624">
        <v>298</v>
      </c>
      <c r="F624" t="s">
        <v>3947</v>
      </c>
      <c r="G624" t="s">
        <v>2118</v>
      </c>
      <c r="I624" s="8">
        <v>0</v>
      </c>
      <c r="J624">
        <v>0</v>
      </c>
      <c r="K624" t="s">
        <v>13</v>
      </c>
      <c r="L624" t="s">
        <v>1697</v>
      </c>
      <c r="M624" s="10" t="str">
        <f>IF(COUNTIF($E$2:E624,E624)&gt;1,"duplicate","")</f>
        <v/>
      </c>
      <c r="N624" s="10" t="str">
        <f>IF(COUNTIF($B$2:B624,B624)&gt;1,"duplicate","")</f>
        <v/>
      </c>
      <c r="O624" t="s">
        <v>855</v>
      </c>
    </row>
    <row r="625" spans="1:15" x14ac:dyDescent="0.25">
      <c r="A625" t="s">
        <v>3085</v>
      </c>
      <c r="B625" t="s">
        <v>3085</v>
      </c>
      <c r="C625" t="s">
        <v>856</v>
      </c>
      <c r="D625">
        <v>423</v>
      </c>
      <c r="E625">
        <v>423</v>
      </c>
      <c r="F625" t="s">
        <v>3948</v>
      </c>
      <c r="G625" t="s">
        <v>2119</v>
      </c>
      <c r="I625" s="8">
        <v>0</v>
      </c>
      <c r="J625" t="s">
        <v>60</v>
      </c>
      <c r="K625" t="s">
        <v>13</v>
      </c>
      <c r="L625" t="s">
        <v>1697</v>
      </c>
      <c r="M625" s="10" t="str">
        <f>IF(COUNTIF($E$2:E625,E625)&gt;1,"duplicate","")</f>
        <v/>
      </c>
      <c r="N625" s="10" t="str">
        <f>IF(COUNTIF($B$2:B625,B625)&gt;1,"duplicate","")</f>
        <v/>
      </c>
      <c r="O625" t="s">
        <v>857</v>
      </c>
    </row>
    <row r="626" spans="1:15" x14ac:dyDescent="0.25">
      <c r="A626" t="s">
        <v>3086</v>
      </c>
      <c r="B626" t="s">
        <v>3086</v>
      </c>
      <c r="C626" t="s">
        <v>858</v>
      </c>
      <c r="D626">
        <v>556</v>
      </c>
      <c r="E626">
        <v>556</v>
      </c>
      <c r="F626" t="s">
        <v>3949</v>
      </c>
      <c r="G626" t="s">
        <v>2120</v>
      </c>
      <c r="I626" s="8">
        <v>0</v>
      </c>
      <c r="J626">
        <v>0</v>
      </c>
      <c r="K626" t="s">
        <v>13</v>
      </c>
      <c r="L626" t="s">
        <v>1697</v>
      </c>
      <c r="M626" s="10" t="str">
        <f>IF(COUNTIF($E$2:E626,E626)&gt;1,"duplicate","")</f>
        <v/>
      </c>
      <c r="N626" s="10" t="str">
        <f>IF(COUNTIF($B$2:B626,B626)&gt;1,"duplicate","")</f>
        <v/>
      </c>
      <c r="O626" t="s">
        <v>859</v>
      </c>
    </row>
    <row r="627" spans="1:15" x14ac:dyDescent="0.25">
      <c r="A627" t="s">
        <v>3087</v>
      </c>
      <c r="B627" t="s">
        <v>3087</v>
      </c>
      <c r="C627" t="s">
        <v>860</v>
      </c>
      <c r="D627">
        <v>180</v>
      </c>
      <c r="E627">
        <v>180</v>
      </c>
      <c r="F627" t="s">
        <v>3950</v>
      </c>
      <c r="G627" t="s">
        <v>2121</v>
      </c>
      <c r="I627" s="8">
        <v>0</v>
      </c>
      <c r="J627">
        <v>0</v>
      </c>
      <c r="K627" t="s">
        <v>13</v>
      </c>
      <c r="L627" t="s">
        <v>1697</v>
      </c>
      <c r="M627" s="10" t="str">
        <f>IF(COUNTIF($E$2:E627,E627)&gt;1,"duplicate","")</f>
        <v/>
      </c>
      <c r="N627" s="10" t="str">
        <f>IF(COUNTIF($B$2:B627,B627)&gt;1,"duplicate","")</f>
        <v/>
      </c>
      <c r="O627" t="s">
        <v>861</v>
      </c>
    </row>
    <row r="628" spans="1:15" x14ac:dyDescent="0.25">
      <c r="A628" t="s">
        <v>3088</v>
      </c>
      <c r="B628" t="s">
        <v>3088</v>
      </c>
      <c r="C628" t="s">
        <v>862</v>
      </c>
      <c r="D628">
        <v>1102</v>
      </c>
      <c r="E628">
        <v>1102</v>
      </c>
      <c r="F628" t="s">
        <v>3951</v>
      </c>
      <c r="G628" t="s">
        <v>2122</v>
      </c>
      <c r="I628" s="8">
        <v>0</v>
      </c>
      <c r="J628" t="s">
        <v>2544</v>
      </c>
      <c r="K628" t="s">
        <v>13</v>
      </c>
      <c r="L628" t="s">
        <v>1697</v>
      </c>
      <c r="M628" s="10" t="str">
        <f>IF(COUNTIF($E$2:E628,E628)&gt;1,"duplicate","")</f>
        <v/>
      </c>
      <c r="N628" s="10" t="str">
        <f>IF(COUNTIF($B$2:B628,B628)&gt;1,"duplicate","")</f>
        <v/>
      </c>
      <c r="O628" t="s">
        <v>863</v>
      </c>
    </row>
    <row r="629" spans="1:15" x14ac:dyDescent="0.25">
      <c r="A629" t="s">
        <v>3089</v>
      </c>
      <c r="B629" t="s">
        <v>3089</v>
      </c>
      <c r="C629" s="3" t="s">
        <v>864</v>
      </c>
      <c r="D629">
        <v>660</v>
      </c>
      <c r="E629">
        <v>660</v>
      </c>
      <c r="F629" t="s">
        <v>3952</v>
      </c>
      <c r="G629" t="s">
        <v>2123</v>
      </c>
      <c r="I629" s="8">
        <v>0</v>
      </c>
      <c r="J629">
        <v>0</v>
      </c>
      <c r="K629" t="s">
        <v>13</v>
      </c>
      <c r="L629" t="s">
        <v>1697</v>
      </c>
      <c r="M629" s="10" t="str">
        <f>IF(COUNTIF($E$2:E629,E629)&gt;1,"duplicate","")</f>
        <v/>
      </c>
      <c r="N629" s="10" t="str">
        <f>IF(COUNTIF($B$2:B629,B629)&gt;1,"duplicate","")</f>
        <v/>
      </c>
      <c r="O629" t="s">
        <v>865</v>
      </c>
    </row>
    <row r="630" spans="1:15" x14ac:dyDescent="0.25">
      <c r="A630" t="s">
        <v>3090</v>
      </c>
      <c r="B630" t="s">
        <v>3090</v>
      </c>
      <c r="C630" t="s">
        <v>866</v>
      </c>
      <c r="D630">
        <v>862</v>
      </c>
      <c r="E630">
        <v>862</v>
      </c>
      <c r="F630" t="s">
        <v>3953</v>
      </c>
      <c r="G630" t="s">
        <v>2124</v>
      </c>
      <c r="I630" s="8">
        <v>0</v>
      </c>
      <c r="J630" t="s">
        <v>60</v>
      </c>
      <c r="K630" t="s">
        <v>13</v>
      </c>
      <c r="L630" t="s">
        <v>1697</v>
      </c>
      <c r="M630" s="10" t="str">
        <f>IF(COUNTIF($E$2:E630,E630)&gt;1,"duplicate","")</f>
        <v/>
      </c>
      <c r="N630" s="10" t="str">
        <f>IF(COUNTIF($B$2:B630,B630)&gt;1,"duplicate","")</f>
        <v/>
      </c>
      <c r="O630" t="s">
        <v>867</v>
      </c>
    </row>
    <row r="631" spans="1:15" x14ac:dyDescent="0.25">
      <c r="A631" t="s">
        <v>3091</v>
      </c>
      <c r="B631" t="s">
        <v>3091</v>
      </c>
      <c r="C631" t="s">
        <v>868</v>
      </c>
      <c r="D631">
        <v>92</v>
      </c>
      <c r="E631">
        <v>92</v>
      </c>
      <c r="F631" t="s">
        <v>3954</v>
      </c>
      <c r="G631" t="s">
        <v>2125</v>
      </c>
      <c r="I631" s="8">
        <v>0</v>
      </c>
      <c r="J631" t="s">
        <v>60</v>
      </c>
      <c r="K631" t="s">
        <v>13</v>
      </c>
      <c r="L631" t="s">
        <v>1697</v>
      </c>
      <c r="M631" s="10" t="str">
        <f>IF(COUNTIF($E$2:E631,E631)&gt;1,"duplicate","")</f>
        <v/>
      </c>
      <c r="N631" s="10" t="str">
        <f>IF(COUNTIF($B$2:B631,B631)&gt;1,"duplicate","")</f>
        <v/>
      </c>
      <c r="O631" t="s">
        <v>869</v>
      </c>
    </row>
    <row r="632" spans="1:15" x14ac:dyDescent="0.25">
      <c r="A632" t="s">
        <v>3092</v>
      </c>
      <c r="B632" t="s">
        <v>3092</v>
      </c>
      <c r="C632" t="s">
        <v>870</v>
      </c>
      <c r="D632">
        <v>571</v>
      </c>
      <c r="E632">
        <v>571</v>
      </c>
      <c r="F632" t="s">
        <v>3955</v>
      </c>
      <c r="G632" t="s">
        <v>2126</v>
      </c>
      <c r="I632" s="8">
        <v>0</v>
      </c>
      <c r="J632">
        <v>0</v>
      </c>
      <c r="K632" t="s">
        <v>13</v>
      </c>
      <c r="L632" t="s">
        <v>1697</v>
      </c>
      <c r="M632" s="10" t="str">
        <f>IF(COUNTIF($E$2:E632,E632)&gt;1,"duplicate","")</f>
        <v/>
      </c>
      <c r="N632" s="10" t="str">
        <f>IF(COUNTIF($B$2:B632,B632)&gt;1,"duplicate","")</f>
        <v/>
      </c>
      <c r="O632" t="s">
        <v>871</v>
      </c>
    </row>
    <row r="633" spans="1:15" x14ac:dyDescent="0.25">
      <c r="A633" t="s">
        <v>3093</v>
      </c>
      <c r="B633" t="s">
        <v>3093</v>
      </c>
      <c r="C633" t="s">
        <v>874</v>
      </c>
      <c r="D633">
        <v>1889</v>
      </c>
      <c r="E633">
        <v>1889</v>
      </c>
      <c r="G633" t="s">
        <v>2127</v>
      </c>
      <c r="I633" s="8">
        <v>0</v>
      </c>
      <c r="J633">
        <v>0</v>
      </c>
      <c r="K633" t="s">
        <v>13</v>
      </c>
      <c r="L633" t="s">
        <v>1697</v>
      </c>
      <c r="M633" s="10" t="str">
        <f>IF(COUNTIF($E$2:E633,E633)&gt;1,"duplicate","")</f>
        <v/>
      </c>
      <c r="N633" s="10" t="str">
        <f>IF(COUNTIF($B$2:B633,B633)&gt;1,"duplicate","")</f>
        <v/>
      </c>
      <c r="O633" t="s">
        <v>875</v>
      </c>
    </row>
    <row r="634" spans="1:15" x14ac:dyDescent="0.25">
      <c r="A634" t="s">
        <v>3094</v>
      </c>
      <c r="B634" t="s">
        <v>3094</v>
      </c>
      <c r="C634" t="s">
        <v>876</v>
      </c>
      <c r="D634">
        <v>29</v>
      </c>
      <c r="E634">
        <v>29</v>
      </c>
      <c r="F634" t="s">
        <v>3956</v>
      </c>
      <c r="G634" t="s">
        <v>2128</v>
      </c>
      <c r="I634" s="8">
        <v>0</v>
      </c>
      <c r="J634">
        <v>0</v>
      </c>
      <c r="K634" t="s">
        <v>13</v>
      </c>
      <c r="L634" t="s">
        <v>1697</v>
      </c>
      <c r="M634" s="10" t="str">
        <f>IF(COUNTIF($E$2:E634,E634)&gt;1,"duplicate","")</f>
        <v/>
      </c>
      <c r="N634" s="10" t="str">
        <f>IF(COUNTIF($B$2:B634,B634)&gt;1,"duplicate","")</f>
        <v/>
      </c>
      <c r="O634" t="s">
        <v>877</v>
      </c>
    </row>
    <row r="635" spans="1:15" x14ac:dyDescent="0.25">
      <c r="A635" t="s">
        <v>3095</v>
      </c>
      <c r="B635" t="s">
        <v>3095</v>
      </c>
      <c r="C635" s="3" t="s">
        <v>878</v>
      </c>
      <c r="D635">
        <v>40</v>
      </c>
      <c r="E635">
        <v>40</v>
      </c>
      <c r="F635" t="s">
        <v>3957</v>
      </c>
      <c r="G635" t="s">
        <v>2129</v>
      </c>
      <c r="I635" s="8">
        <v>0</v>
      </c>
      <c r="J635" t="s">
        <v>60</v>
      </c>
      <c r="K635" t="s">
        <v>13</v>
      </c>
      <c r="L635" t="s">
        <v>1697</v>
      </c>
      <c r="M635" s="10" t="str">
        <f>IF(COUNTIF($E$2:E635,E635)&gt;1,"duplicate","")</f>
        <v/>
      </c>
      <c r="N635" s="10" t="str">
        <f>IF(COUNTIF($B$2:B635,B635)&gt;1,"duplicate","")</f>
        <v/>
      </c>
      <c r="O635" t="s">
        <v>879</v>
      </c>
    </row>
    <row r="636" spans="1:15" x14ac:dyDescent="0.25">
      <c r="A636" t="s">
        <v>3096</v>
      </c>
      <c r="B636" t="s">
        <v>3096</v>
      </c>
      <c r="C636" t="s">
        <v>880</v>
      </c>
      <c r="D636">
        <v>2317</v>
      </c>
      <c r="E636">
        <v>2317</v>
      </c>
      <c r="F636" t="s">
        <v>3958</v>
      </c>
      <c r="G636" t="s">
        <v>2130</v>
      </c>
      <c r="I636" s="8">
        <v>0</v>
      </c>
      <c r="J636">
        <v>0</v>
      </c>
      <c r="K636" t="s">
        <v>13</v>
      </c>
      <c r="L636" t="s">
        <v>1697</v>
      </c>
      <c r="M636" s="10" t="str">
        <f>IF(COUNTIF($E$2:E636,E636)&gt;1,"duplicate","")</f>
        <v/>
      </c>
      <c r="N636" s="10" t="str">
        <f>IF(COUNTIF($B$2:B636,B636)&gt;1,"duplicate","")</f>
        <v/>
      </c>
      <c r="O636" t="s">
        <v>881</v>
      </c>
    </row>
    <row r="637" spans="1:15" x14ac:dyDescent="0.25">
      <c r="A637" t="s">
        <v>3097</v>
      </c>
      <c r="B637" t="s">
        <v>3097</v>
      </c>
      <c r="C637" s="3" t="s">
        <v>882</v>
      </c>
      <c r="D637">
        <v>1059</v>
      </c>
      <c r="E637">
        <v>1059</v>
      </c>
      <c r="F637" t="s">
        <v>3959</v>
      </c>
      <c r="G637" t="s">
        <v>2131</v>
      </c>
      <c r="I637" s="8">
        <v>0</v>
      </c>
      <c r="J637">
        <v>0</v>
      </c>
      <c r="K637" t="s">
        <v>13</v>
      </c>
      <c r="L637" t="s">
        <v>1697</v>
      </c>
      <c r="M637" s="10" t="str">
        <f>IF(COUNTIF($E$2:E637,E637)&gt;1,"duplicate","")</f>
        <v/>
      </c>
      <c r="N637" s="10" t="str">
        <f>IF(COUNTIF($B$2:B637,B637)&gt;1,"duplicate","")</f>
        <v/>
      </c>
      <c r="O637" t="s">
        <v>883</v>
      </c>
    </row>
    <row r="638" spans="1:15" x14ac:dyDescent="0.25">
      <c r="A638" t="s">
        <v>3098</v>
      </c>
      <c r="B638" t="s">
        <v>3098</v>
      </c>
      <c r="C638" t="s">
        <v>884</v>
      </c>
      <c r="D638">
        <v>114</v>
      </c>
      <c r="E638">
        <v>114</v>
      </c>
      <c r="F638" t="s">
        <v>3960</v>
      </c>
      <c r="G638" t="s">
        <v>2132</v>
      </c>
      <c r="I638" s="8">
        <v>0</v>
      </c>
      <c r="J638" t="s">
        <v>60</v>
      </c>
      <c r="K638" t="s">
        <v>13</v>
      </c>
      <c r="L638" t="s">
        <v>1697</v>
      </c>
      <c r="M638" s="10" t="str">
        <f>IF(COUNTIF($E$2:E638,E638)&gt;1,"duplicate","")</f>
        <v/>
      </c>
      <c r="N638" s="10" t="str">
        <f>IF(COUNTIF($B$2:B638,B638)&gt;1,"duplicate","")</f>
        <v/>
      </c>
      <c r="O638" t="s">
        <v>885</v>
      </c>
    </row>
    <row r="639" spans="1:15" x14ac:dyDescent="0.25">
      <c r="A639" t="s">
        <v>3099</v>
      </c>
      <c r="B639" t="s">
        <v>3099</v>
      </c>
      <c r="C639" t="s">
        <v>886</v>
      </c>
      <c r="D639">
        <v>647</v>
      </c>
      <c r="E639">
        <v>647</v>
      </c>
      <c r="F639" t="s">
        <v>3961</v>
      </c>
      <c r="G639" t="s">
        <v>2133</v>
      </c>
      <c r="I639" s="8">
        <v>0</v>
      </c>
      <c r="J639">
        <v>0</v>
      </c>
      <c r="K639" t="s">
        <v>13</v>
      </c>
      <c r="L639" t="s">
        <v>1697</v>
      </c>
      <c r="M639" s="10" t="str">
        <f>IF(COUNTIF($E$2:E639,E639)&gt;1,"duplicate","")</f>
        <v/>
      </c>
      <c r="N639" s="10" t="str">
        <f>IF(COUNTIF($B$2:B639,B639)&gt;1,"duplicate","")</f>
        <v/>
      </c>
      <c r="O639" t="s">
        <v>887</v>
      </c>
    </row>
    <row r="640" spans="1:15" x14ac:dyDescent="0.25">
      <c r="A640" t="s">
        <v>3100</v>
      </c>
      <c r="B640" t="s">
        <v>3100</v>
      </c>
      <c r="C640" t="s">
        <v>888</v>
      </c>
      <c r="D640">
        <v>188</v>
      </c>
      <c r="E640">
        <v>188</v>
      </c>
      <c r="F640" t="s">
        <v>3962</v>
      </c>
      <c r="G640" t="s">
        <v>2134</v>
      </c>
      <c r="I640" s="8">
        <v>0</v>
      </c>
      <c r="J640">
        <v>0</v>
      </c>
      <c r="K640" t="s">
        <v>13</v>
      </c>
      <c r="L640" t="s">
        <v>1697</v>
      </c>
      <c r="M640" s="10" t="str">
        <f>IF(COUNTIF($E$2:E640,E640)&gt;1,"duplicate","")</f>
        <v/>
      </c>
      <c r="N640" s="10" t="str">
        <f>IF(COUNTIF($B$2:B640,B640)&gt;1,"duplicate","")</f>
        <v/>
      </c>
      <c r="O640" t="s">
        <v>889</v>
      </c>
    </row>
    <row r="641" spans="1:15" x14ac:dyDescent="0.25">
      <c r="A641" t="s">
        <v>3101</v>
      </c>
      <c r="B641" t="s">
        <v>3101</v>
      </c>
      <c r="C641" t="s">
        <v>890</v>
      </c>
      <c r="D641">
        <v>94</v>
      </c>
      <c r="E641">
        <v>94</v>
      </c>
      <c r="G641" t="s">
        <v>2135</v>
      </c>
      <c r="I641" s="8">
        <v>0</v>
      </c>
      <c r="J641">
        <v>0</v>
      </c>
      <c r="K641" t="s">
        <v>13</v>
      </c>
      <c r="L641" t="s">
        <v>1697</v>
      </c>
      <c r="M641" s="10" t="str">
        <f>IF(COUNTIF($E$2:E641,E641)&gt;1,"duplicate","")</f>
        <v/>
      </c>
      <c r="N641" s="10" t="str">
        <f>IF(COUNTIF($B$2:B641,B641)&gt;1,"duplicate","")</f>
        <v/>
      </c>
      <c r="O641" t="s">
        <v>891</v>
      </c>
    </row>
    <row r="642" spans="1:15" x14ac:dyDescent="0.25">
      <c r="A642" t="s">
        <v>3102</v>
      </c>
      <c r="B642" t="s">
        <v>3102</v>
      </c>
      <c r="C642" t="s">
        <v>892</v>
      </c>
      <c r="D642">
        <v>758</v>
      </c>
      <c r="E642">
        <v>758</v>
      </c>
      <c r="F642" t="s">
        <v>3963</v>
      </c>
      <c r="G642" t="s">
        <v>2136</v>
      </c>
      <c r="I642" s="8">
        <v>0</v>
      </c>
      <c r="J642">
        <v>0</v>
      </c>
      <c r="K642" t="s">
        <v>13</v>
      </c>
      <c r="L642" t="s">
        <v>1697</v>
      </c>
      <c r="M642" s="10" t="str">
        <f>IF(COUNTIF($E$2:E642,E642)&gt;1,"duplicate","")</f>
        <v/>
      </c>
      <c r="N642" s="10" t="str">
        <f>IF(COUNTIF($B$2:B642,B642)&gt;1,"duplicate","")</f>
        <v/>
      </c>
      <c r="O642" t="s">
        <v>893</v>
      </c>
    </row>
    <row r="643" spans="1:15" x14ac:dyDescent="0.25">
      <c r="A643" t="s">
        <v>3103</v>
      </c>
      <c r="B643" t="s">
        <v>3103</v>
      </c>
      <c r="C643" t="s">
        <v>894</v>
      </c>
      <c r="D643">
        <v>8153</v>
      </c>
      <c r="E643">
        <v>8153</v>
      </c>
      <c r="F643" t="s">
        <v>3964</v>
      </c>
      <c r="G643" t="s">
        <v>2137</v>
      </c>
      <c r="I643" s="8">
        <v>0</v>
      </c>
      <c r="J643" t="s">
        <v>45</v>
      </c>
      <c r="K643" t="s">
        <v>13</v>
      </c>
      <c r="L643" t="s">
        <v>1697</v>
      </c>
      <c r="M643" s="10" t="str">
        <f>IF(COUNTIF($E$2:E643,E643)&gt;1,"duplicate","")</f>
        <v/>
      </c>
      <c r="N643" s="10" t="str">
        <f>IF(COUNTIF($B$2:B643,B643)&gt;1,"duplicate","")</f>
        <v/>
      </c>
      <c r="O643" t="s">
        <v>895</v>
      </c>
    </row>
    <row r="644" spans="1:15" x14ac:dyDescent="0.25">
      <c r="A644" t="s">
        <v>3104</v>
      </c>
      <c r="B644" t="s">
        <v>3104</v>
      </c>
      <c r="C644" t="s">
        <v>896</v>
      </c>
      <c r="D644">
        <v>663</v>
      </c>
      <c r="E644">
        <v>663</v>
      </c>
      <c r="F644" t="s">
        <v>3965</v>
      </c>
      <c r="G644" t="s">
        <v>2138</v>
      </c>
      <c r="I644" s="8">
        <v>0</v>
      </c>
      <c r="J644" t="s">
        <v>60</v>
      </c>
      <c r="K644" t="s">
        <v>13</v>
      </c>
      <c r="L644" t="s">
        <v>1697</v>
      </c>
      <c r="M644" s="10" t="str">
        <f>IF(COUNTIF($E$2:E644,E644)&gt;1,"duplicate","")</f>
        <v/>
      </c>
      <c r="N644" s="10" t="str">
        <f>IF(COUNTIF($B$2:B644,B644)&gt;1,"duplicate","")</f>
        <v/>
      </c>
      <c r="O644" t="s">
        <v>897</v>
      </c>
    </row>
    <row r="645" spans="1:15" x14ac:dyDescent="0.25">
      <c r="A645" t="s">
        <v>3105</v>
      </c>
      <c r="B645" t="s">
        <v>3105</v>
      </c>
      <c r="C645" s="3" t="s">
        <v>898</v>
      </c>
      <c r="D645">
        <v>167</v>
      </c>
      <c r="E645">
        <v>167</v>
      </c>
      <c r="F645" t="s">
        <v>3966</v>
      </c>
      <c r="G645" t="s">
        <v>2139</v>
      </c>
      <c r="I645" s="8">
        <v>0</v>
      </c>
      <c r="J645" t="s">
        <v>60</v>
      </c>
      <c r="K645" t="s">
        <v>13</v>
      </c>
      <c r="L645" t="s">
        <v>1697</v>
      </c>
      <c r="M645" s="10" t="str">
        <f>IF(COUNTIF($E$2:E645,E645)&gt;1,"duplicate","")</f>
        <v/>
      </c>
      <c r="N645" s="10" t="str">
        <f>IF(COUNTIF($B$2:B645,B645)&gt;1,"duplicate","")</f>
        <v/>
      </c>
      <c r="O645" t="s">
        <v>899</v>
      </c>
    </row>
    <row r="646" spans="1:15" x14ac:dyDescent="0.25">
      <c r="A646" t="s">
        <v>3106</v>
      </c>
      <c r="B646" t="s">
        <v>3106</v>
      </c>
      <c r="C646" s="3" t="s">
        <v>900</v>
      </c>
      <c r="D646">
        <v>8116</v>
      </c>
      <c r="E646">
        <v>8116</v>
      </c>
      <c r="F646" t="s">
        <v>3967</v>
      </c>
      <c r="G646" t="s">
        <v>2140</v>
      </c>
      <c r="I646" s="8">
        <v>0</v>
      </c>
      <c r="J646">
        <v>0</v>
      </c>
      <c r="K646" t="s">
        <v>13</v>
      </c>
      <c r="L646" t="s">
        <v>1697</v>
      </c>
      <c r="M646" s="10" t="str">
        <f>IF(COUNTIF($E$2:E646,E646)&gt;1,"duplicate","")</f>
        <v/>
      </c>
      <c r="N646" s="10" t="str">
        <f>IF(COUNTIF($B$2:B646,B646)&gt;1,"duplicate","")</f>
        <v/>
      </c>
      <c r="O646" t="s">
        <v>901</v>
      </c>
    </row>
    <row r="647" spans="1:15" x14ac:dyDescent="0.25">
      <c r="A647" t="s">
        <v>3107</v>
      </c>
      <c r="B647" t="s">
        <v>3107</v>
      </c>
      <c r="C647" s="3" t="s">
        <v>905</v>
      </c>
      <c r="D647">
        <v>128</v>
      </c>
      <c r="E647">
        <v>128</v>
      </c>
      <c r="F647" t="s">
        <v>3968</v>
      </c>
      <c r="G647" t="s">
        <v>2142</v>
      </c>
      <c r="I647" s="8">
        <v>0</v>
      </c>
      <c r="J647">
        <v>0</v>
      </c>
      <c r="K647" t="s">
        <v>13</v>
      </c>
      <c r="L647" t="s">
        <v>1697</v>
      </c>
      <c r="M647" s="10" t="str">
        <f>IF(COUNTIF($E$2:E647,E647)&gt;1,"duplicate","")</f>
        <v/>
      </c>
      <c r="N647" s="10" t="str">
        <f>IF(COUNTIF($B$2:B647,B647)&gt;1,"duplicate","")</f>
        <v/>
      </c>
      <c r="O647" t="s">
        <v>906</v>
      </c>
    </row>
    <row r="648" spans="1:15" x14ac:dyDescent="0.25">
      <c r="A648" t="s">
        <v>3108</v>
      </c>
      <c r="B648" t="s">
        <v>3108</v>
      </c>
      <c r="C648" t="s">
        <v>907</v>
      </c>
      <c r="D648">
        <v>8041</v>
      </c>
      <c r="E648">
        <v>8041</v>
      </c>
      <c r="F648" t="s">
        <v>3969</v>
      </c>
      <c r="G648" t="s">
        <v>2143</v>
      </c>
      <c r="I648" s="8">
        <v>0</v>
      </c>
      <c r="J648">
        <v>0</v>
      </c>
      <c r="K648" t="s">
        <v>13</v>
      </c>
      <c r="L648" t="s">
        <v>1697</v>
      </c>
      <c r="M648" s="10" t="str">
        <f>IF(COUNTIF($E$2:E648,E648)&gt;1,"duplicate","")</f>
        <v/>
      </c>
      <c r="N648" s="10" t="str">
        <f>IF(COUNTIF($B$2:B648,B648)&gt;1,"duplicate","")</f>
        <v/>
      </c>
      <c r="O648" t="s">
        <v>908</v>
      </c>
    </row>
    <row r="649" spans="1:15" x14ac:dyDescent="0.25">
      <c r="A649" t="s">
        <v>3109</v>
      </c>
      <c r="B649" t="s">
        <v>3109</v>
      </c>
      <c r="C649" t="s">
        <v>909</v>
      </c>
      <c r="D649">
        <v>1181</v>
      </c>
      <c r="E649">
        <v>1181</v>
      </c>
      <c r="F649" t="s">
        <v>3970</v>
      </c>
      <c r="G649" t="s">
        <v>2144</v>
      </c>
      <c r="I649" s="8">
        <v>0</v>
      </c>
      <c r="J649">
        <v>0</v>
      </c>
      <c r="K649" t="s">
        <v>13</v>
      </c>
      <c r="L649" t="s">
        <v>1697</v>
      </c>
      <c r="M649" s="10" t="str">
        <f>IF(COUNTIF($E$2:E649,E649)&gt;1,"duplicate","")</f>
        <v/>
      </c>
      <c r="N649" s="10" t="str">
        <f>IF(COUNTIF($B$2:B649,B649)&gt;1,"duplicate","")</f>
        <v/>
      </c>
      <c r="O649" t="s">
        <v>910</v>
      </c>
    </row>
    <row r="650" spans="1:15" x14ac:dyDescent="0.25">
      <c r="A650" t="s">
        <v>3110</v>
      </c>
      <c r="B650" t="s">
        <v>3110</v>
      </c>
      <c r="C650" s="3" t="s">
        <v>911</v>
      </c>
      <c r="D650">
        <v>2327</v>
      </c>
      <c r="E650">
        <v>2327</v>
      </c>
      <c r="G650" t="s">
        <v>2145</v>
      </c>
      <c r="I650" s="8">
        <v>0</v>
      </c>
      <c r="J650" t="s">
        <v>60</v>
      </c>
      <c r="K650" t="s">
        <v>13</v>
      </c>
      <c r="L650" t="s">
        <v>1697</v>
      </c>
      <c r="M650" s="10" t="str">
        <f>IF(COUNTIF($E$2:E650,E650)&gt;1,"duplicate","")</f>
        <v/>
      </c>
      <c r="N650" s="10" t="str">
        <f>IF(COUNTIF($B$2:B650,B650)&gt;1,"duplicate","")</f>
        <v/>
      </c>
      <c r="O650" t="s">
        <v>912</v>
      </c>
    </row>
    <row r="651" spans="1:15" x14ac:dyDescent="0.25">
      <c r="A651" t="s">
        <v>3111</v>
      </c>
      <c r="B651" t="s">
        <v>3111</v>
      </c>
      <c r="C651" s="3" t="s">
        <v>913</v>
      </c>
      <c r="D651">
        <v>684</v>
      </c>
      <c r="E651">
        <v>684</v>
      </c>
      <c r="F651" t="s">
        <v>3971</v>
      </c>
      <c r="G651" t="s">
        <v>2146</v>
      </c>
      <c r="I651" s="8">
        <v>0</v>
      </c>
      <c r="J651" t="s">
        <v>60</v>
      </c>
      <c r="K651" t="s">
        <v>13</v>
      </c>
      <c r="L651" t="s">
        <v>1697</v>
      </c>
      <c r="M651" s="10" t="str">
        <f>IF(COUNTIF($E$2:E651,E651)&gt;1,"duplicate","")</f>
        <v/>
      </c>
      <c r="N651" s="10" t="str">
        <f>IF(COUNTIF($B$2:B651,B651)&gt;1,"duplicate","")</f>
        <v/>
      </c>
      <c r="O651" t="s">
        <v>914</v>
      </c>
    </row>
    <row r="652" spans="1:15" x14ac:dyDescent="0.25">
      <c r="A652" t="s">
        <v>3112</v>
      </c>
      <c r="B652" t="s">
        <v>3112</v>
      </c>
      <c r="C652" t="s">
        <v>915</v>
      </c>
      <c r="D652">
        <v>1217</v>
      </c>
      <c r="E652">
        <v>1217</v>
      </c>
      <c r="F652" t="s">
        <v>3972</v>
      </c>
      <c r="G652" t="s">
        <v>2147</v>
      </c>
      <c r="I652" s="8">
        <v>0</v>
      </c>
      <c r="J652" t="s">
        <v>60</v>
      </c>
      <c r="K652" t="s">
        <v>13</v>
      </c>
      <c r="L652" t="s">
        <v>1697</v>
      </c>
      <c r="M652" s="10" t="str">
        <f>IF(COUNTIF($E$2:E652,E652)&gt;1,"duplicate","")</f>
        <v/>
      </c>
      <c r="N652" s="10" t="str">
        <f>IF(COUNTIF($B$2:B652,B652)&gt;1,"duplicate","")</f>
        <v/>
      </c>
      <c r="O652" t="s">
        <v>916</v>
      </c>
    </row>
    <row r="653" spans="1:15" x14ac:dyDescent="0.25">
      <c r="A653" t="s">
        <v>3113</v>
      </c>
      <c r="B653" t="s">
        <v>3113</v>
      </c>
      <c r="C653" t="s">
        <v>917</v>
      </c>
      <c r="D653">
        <v>1002</v>
      </c>
      <c r="E653">
        <v>1002</v>
      </c>
      <c r="F653" t="s">
        <v>3973</v>
      </c>
      <c r="G653" t="s">
        <v>2148</v>
      </c>
      <c r="I653" s="8">
        <v>0</v>
      </c>
      <c r="J653">
        <v>0</v>
      </c>
      <c r="K653" t="s">
        <v>13</v>
      </c>
      <c r="L653" t="s">
        <v>1697</v>
      </c>
      <c r="M653" s="10" t="str">
        <f>IF(COUNTIF($E$2:E653,E653)&gt;1,"duplicate","")</f>
        <v/>
      </c>
      <c r="N653" s="10" t="str">
        <f>IF(COUNTIF($B$2:B653,B653)&gt;1,"duplicate","")</f>
        <v/>
      </c>
      <c r="O653" t="s">
        <v>918</v>
      </c>
    </row>
    <row r="654" spans="1:15" x14ac:dyDescent="0.25">
      <c r="A654" t="s">
        <v>3114</v>
      </c>
      <c r="B654" t="s">
        <v>3114</v>
      </c>
      <c r="C654" t="s">
        <v>919</v>
      </c>
      <c r="D654">
        <v>91</v>
      </c>
      <c r="E654">
        <v>91</v>
      </c>
      <c r="G654" t="s">
        <v>2149</v>
      </c>
      <c r="I654" s="8">
        <v>0</v>
      </c>
      <c r="J654">
        <v>0</v>
      </c>
      <c r="K654" t="s">
        <v>13</v>
      </c>
      <c r="L654" t="s">
        <v>1697</v>
      </c>
      <c r="M654" s="10" t="str">
        <f>IF(COUNTIF($E$2:E654,E654)&gt;1,"duplicate","")</f>
        <v/>
      </c>
      <c r="N654" s="10" t="str">
        <f>IF(COUNTIF($B$2:B654,B654)&gt;1,"duplicate","")</f>
        <v/>
      </c>
      <c r="O654" t="s">
        <v>920</v>
      </c>
    </row>
    <row r="655" spans="1:15" x14ac:dyDescent="0.25">
      <c r="A655" t="s">
        <v>3115</v>
      </c>
      <c r="B655" t="s">
        <v>3115</v>
      </c>
      <c r="C655" t="s">
        <v>921</v>
      </c>
      <c r="D655">
        <v>912</v>
      </c>
      <c r="E655">
        <v>912</v>
      </c>
      <c r="F655" t="s">
        <v>3974</v>
      </c>
      <c r="G655" t="s">
        <v>2150</v>
      </c>
      <c r="I655" s="8">
        <v>0</v>
      </c>
      <c r="J655">
        <v>0</v>
      </c>
      <c r="K655" t="s">
        <v>13</v>
      </c>
      <c r="L655" t="s">
        <v>1697</v>
      </c>
      <c r="M655" s="10" t="str">
        <f>IF(COUNTIF($E$2:E655,E655)&gt;1,"duplicate","")</f>
        <v/>
      </c>
      <c r="N655" s="10" t="str">
        <f>IF(COUNTIF($B$2:B655,B655)&gt;1,"duplicate","")</f>
        <v/>
      </c>
      <c r="O655" t="s">
        <v>922</v>
      </c>
    </row>
    <row r="656" spans="1:15" x14ac:dyDescent="0.25">
      <c r="A656" t="s">
        <v>3116</v>
      </c>
      <c r="B656" t="s">
        <v>3116</v>
      </c>
      <c r="C656" s="3" t="s">
        <v>923</v>
      </c>
      <c r="D656">
        <v>557</v>
      </c>
      <c r="E656">
        <v>557</v>
      </c>
      <c r="G656" t="s">
        <v>2151</v>
      </c>
      <c r="I656" s="8">
        <v>0</v>
      </c>
      <c r="J656">
        <v>0</v>
      </c>
      <c r="K656" t="s">
        <v>13</v>
      </c>
      <c r="L656" t="s">
        <v>1697</v>
      </c>
      <c r="M656" s="10" t="str">
        <f>IF(COUNTIF($E$2:E656,E656)&gt;1,"duplicate","")</f>
        <v/>
      </c>
      <c r="N656" s="10" t="str">
        <f>IF(COUNTIF($B$2:B656,B656)&gt;1,"duplicate","")</f>
        <v/>
      </c>
      <c r="O656" t="s">
        <v>924</v>
      </c>
    </row>
    <row r="657" spans="1:19" x14ac:dyDescent="0.25">
      <c r="A657" t="s">
        <v>3117</v>
      </c>
      <c r="B657" t="s">
        <v>3117</v>
      </c>
      <c r="C657" t="s">
        <v>925</v>
      </c>
      <c r="D657">
        <v>385</v>
      </c>
      <c r="E657">
        <v>385</v>
      </c>
      <c r="F657" t="s">
        <v>3975</v>
      </c>
      <c r="G657" t="s">
        <v>2152</v>
      </c>
      <c r="I657" s="8">
        <v>0</v>
      </c>
      <c r="J657">
        <v>0</v>
      </c>
      <c r="K657" t="s">
        <v>13</v>
      </c>
      <c r="L657" t="s">
        <v>1697</v>
      </c>
      <c r="M657" s="10" t="str">
        <f>IF(COUNTIF($E$2:E657,E657)&gt;1,"duplicate","")</f>
        <v/>
      </c>
      <c r="N657" s="10" t="str">
        <f>IF(COUNTIF($B$2:B657,B657)&gt;1,"duplicate","")</f>
        <v/>
      </c>
      <c r="O657" t="s">
        <v>926</v>
      </c>
    </row>
    <row r="658" spans="1:19" x14ac:dyDescent="0.25">
      <c r="A658" t="s">
        <v>3118</v>
      </c>
      <c r="B658" t="s">
        <v>3118</v>
      </c>
      <c r="C658" t="s">
        <v>927</v>
      </c>
      <c r="D658">
        <v>872</v>
      </c>
      <c r="E658">
        <v>872</v>
      </c>
      <c r="G658" t="s">
        <v>2153</v>
      </c>
      <c r="I658" s="8">
        <v>0</v>
      </c>
      <c r="J658">
        <v>0</v>
      </c>
      <c r="K658" t="s">
        <v>13</v>
      </c>
      <c r="L658" t="s">
        <v>1697</v>
      </c>
      <c r="M658" s="10" t="str">
        <f>IF(COUNTIF($E$2:E658,E658)&gt;1,"duplicate","")</f>
        <v/>
      </c>
      <c r="N658" s="10" t="str">
        <f>IF(COUNTIF($B$2:B658,B658)&gt;1,"duplicate","")</f>
        <v/>
      </c>
      <c r="O658" t="s">
        <v>928</v>
      </c>
    </row>
    <row r="659" spans="1:19" x14ac:dyDescent="0.25">
      <c r="A659" t="s">
        <v>3119</v>
      </c>
      <c r="B659" t="s">
        <v>3119</v>
      </c>
      <c r="C659" t="s">
        <v>931</v>
      </c>
      <c r="D659">
        <v>1191</v>
      </c>
      <c r="E659">
        <v>1191</v>
      </c>
      <c r="G659" t="s">
        <v>2154</v>
      </c>
      <c r="I659" s="8">
        <v>0</v>
      </c>
      <c r="J659">
        <v>0</v>
      </c>
      <c r="K659" t="s">
        <v>13</v>
      </c>
      <c r="L659" t="s">
        <v>1697</v>
      </c>
      <c r="M659" s="10" t="str">
        <f>IF(COUNTIF($E$2:E659,E659)&gt;1,"duplicate","")</f>
        <v/>
      </c>
      <c r="N659" s="10" t="str">
        <f>IF(COUNTIF($B$2:B659,B659)&gt;1,"duplicate","")</f>
        <v/>
      </c>
      <c r="O659" t="s">
        <v>932</v>
      </c>
    </row>
    <row r="660" spans="1:19" x14ac:dyDescent="0.25">
      <c r="A660" t="s">
        <v>3120</v>
      </c>
      <c r="B660" t="s">
        <v>3120</v>
      </c>
      <c r="C660" t="s">
        <v>933</v>
      </c>
      <c r="D660">
        <v>2310</v>
      </c>
      <c r="E660">
        <v>2310</v>
      </c>
      <c r="F660" t="s">
        <v>3976</v>
      </c>
      <c r="G660" t="s">
        <v>2155</v>
      </c>
      <c r="I660" s="8">
        <v>0</v>
      </c>
      <c r="J660">
        <v>0</v>
      </c>
      <c r="K660" t="s">
        <v>13</v>
      </c>
      <c r="L660" t="s">
        <v>1697</v>
      </c>
      <c r="M660" s="10" t="str">
        <f>IF(COUNTIF($E$2:E660,E660)&gt;1,"duplicate","")</f>
        <v/>
      </c>
      <c r="N660" s="10" t="str">
        <f>IF(COUNTIF($B$2:B660,B660)&gt;1,"duplicate","")</f>
        <v/>
      </c>
      <c r="O660" t="s">
        <v>934</v>
      </c>
    </row>
    <row r="661" spans="1:19" x14ac:dyDescent="0.25">
      <c r="A661" t="s">
        <v>3121</v>
      </c>
      <c r="B661" t="s">
        <v>3121</v>
      </c>
      <c r="C661" t="s">
        <v>937</v>
      </c>
      <c r="D661" s="4">
        <v>84</v>
      </c>
      <c r="E661" s="4">
        <v>84</v>
      </c>
      <c r="F661" t="s">
        <v>3977</v>
      </c>
      <c r="G661" t="s">
        <v>2156</v>
      </c>
      <c r="I661" s="8">
        <v>0</v>
      </c>
      <c r="J661">
        <v>0</v>
      </c>
      <c r="K661" t="s">
        <v>13</v>
      </c>
      <c r="L661" t="s">
        <v>1697</v>
      </c>
      <c r="M661" s="10" t="str">
        <f>IF(COUNTIF($E$2:E661,E661)&gt;1,"duplicate","")</f>
        <v/>
      </c>
      <c r="N661" s="10" t="str">
        <f>IF(COUNTIF($B$2:B661,B661)&gt;1,"duplicate","")</f>
        <v/>
      </c>
      <c r="O661" t="s">
        <v>938</v>
      </c>
    </row>
    <row r="662" spans="1:19" x14ac:dyDescent="0.25">
      <c r="A662" t="s">
        <v>3122</v>
      </c>
      <c r="B662" t="s">
        <v>3122</v>
      </c>
      <c r="C662" t="s">
        <v>939</v>
      </c>
      <c r="D662" s="4">
        <v>482</v>
      </c>
      <c r="E662" s="4">
        <v>482</v>
      </c>
      <c r="F662" t="s">
        <v>3978</v>
      </c>
      <c r="G662" t="s">
        <v>2157</v>
      </c>
      <c r="I662" s="8">
        <v>0</v>
      </c>
      <c r="J662">
        <v>0</v>
      </c>
      <c r="K662" t="s">
        <v>13</v>
      </c>
      <c r="L662" t="s">
        <v>1697</v>
      </c>
      <c r="M662" s="10" t="str">
        <f>IF(COUNTIF($E$2:E662,E662)&gt;1,"duplicate","")</f>
        <v/>
      </c>
      <c r="N662" s="10" t="str">
        <f>IF(COUNTIF($B$2:B662,B662)&gt;1,"duplicate","")</f>
        <v/>
      </c>
      <c r="O662" t="s">
        <v>940</v>
      </c>
    </row>
    <row r="663" spans="1:19" x14ac:dyDescent="0.25">
      <c r="A663" t="s">
        <v>3123</v>
      </c>
      <c r="B663" t="s">
        <v>3123</v>
      </c>
      <c r="C663" t="s">
        <v>941</v>
      </c>
      <c r="D663" s="4">
        <v>809</v>
      </c>
      <c r="E663" s="4">
        <v>809</v>
      </c>
      <c r="F663" t="s">
        <v>3979</v>
      </c>
      <c r="G663" t="s">
        <v>2158</v>
      </c>
      <c r="I663" s="8">
        <v>0</v>
      </c>
      <c r="J663">
        <v>0</v>
      </c>
      <c r="K663" t="s">
        <v>13</v>
      </c>
      <c r="L663" t="s">
        <v>1697</v>
      </c>
      <c r="M663" s="10" t="str">
        <f>IF(COUNTIF($E$2:E663,E663)&gt;1,"duplicate","")</f>
        <v/>
      </c>
      <c r="N663" s="10" t="str">
        <f>IF(COUNTIF($B$2:B663,B663)&gt;1,"duplicate","")</f>
        <v/>
      </c>
      <c r="O663" t="s">
        <v>942</v>
      </c>
      <c r="S663" t="s">
        <v>3398</v>
      </c>
    </row>
    <row r="664" spans="1:19" x14ac:dyDescent="0.25">
      <c r="A664" t="s">
        <v>3124</v>
      </c>
      <c r="B664" t="s">
        <v>3124</v>
      </c>
      <c r="C664" t="s">
        <v>943</v>
      </c>
      <c r="D664" s="4">
        <v>8085</v>
      </c>
      <c r="E664" s="4">
        <v>8085</v>
      </c>
      <c r="F664" t="s">
        <v>3980</v>
      </c>
      <c r="G664" t="s">
        <v>2159</v>
      </c>
      <c r="I664" s="8">
        <v>0</v>
      </c>
      <c r="J664">
        <v>0</v>
      </c>
      <c r="K664" t="s">
        <v>13</v>
      </c>
      <c r="L664" t="s">
        <v>1697</v>
      </c>
      <c r="M664" s="10" t="str">
        <f>IF(COUNTIF($E$2:E664,E664)&gt;1,"duplicate","")</f>
        <v/>
      </c>
      <c r="N664" s="10" t="str">
        <f>IF(COUNTIF($B$2:B664,B664)&gt;1,"duplicate","")</f>
        <v/>
      </c>
      <c r="O664" t="s">
        <v>944</v>
      </c>
    </row>
    <row r="665" spans="1:19" x14ac:dyDescent="0.25">
      <c r="A665" t="s">
        <v>3125</v>
      </c>
      <c r="B665" t="s">
        <v>3125</v>
      </c>
      <c r="C665" t="s">
        <v>945</v>
      </c>
      <c r="D665" s="4">
        <v>1104</v>
      </c>
      <c r="E665" s="4">
        <v>1104</v>
      </c>
      <c r="F665" t="s">
        <v>3981</v>
      </c>
      <c r="G665" t="s">
        <v>2160</v>
      </c>
      <c r="I665" s="8">
        <v>0</v>
      </c>
      <c r="J665">
        <v>0</v>
      </c>
      <c r="K665" t="s">
        <v>13</v>
      </c>
      <c r="L665" t="s">
        <v>1697</v>
      </c>
      <c r="M665" s="10" t="str">
        <f>IF(COUNTIF($E$2:E665,E665)&gt;1,"duplicate","")</f>
        <v/>
      </c>
      <c r="N665" s="10" t="str">
        <f>IF(COUNTIF($B$2:B665,B665)&gt;1,"duplicate","")</f>
        <v/>
      </c>
      <c r="O665" t="s">
        <v>946</v>
      </c>
    </row>
    <row r="666" spans="1:19" x14ac:dyDescent="0.25">
      <c r="A666" t="s">
        <v>3380</v>
      </c>
      <c r="B666" t="s">
        <v>3380</v>
      </c>
      <c r="C666" t="s">
        <v>947</v>
      </c>
      <c r="D666" s="4">
        <v>498</v>
      </c>
      <c r="E666" s="4">
        <v>498</v>
      </c>
      <c r="G666" t="s">
        <v>2161</v>
      </c>
      <c r="I666" s="8">
        <v>0</v>
      </c>
      <c r="J666">
        <v>0</v>
      </c>
      <c r="K666" t="s">
        <v>13</v>
      </c>
      <c r="L666" t="s">
        <v>1697</v>
      </c>
      <c r="M666" s="10" t="str">
        <f>IF(COUNTIF($E$2:E666,E666)&gt;1,"duplicate","")</f>
        <v/>
      </c>
      <c r="N666" s="10" t="str">
        <f>IF(COUNTIF($B$2:B666,B666)&gt;1,"duplicate","")</f>
        <v/>
      </c>
      <c r="O666" t="s">
        <v>948</v>
      </c>
    </row>
    <row r="667" spans="1:19" x14ac:dyDescent="0.25">
      <c r="A667" t="s">
        <v>3126</v>
      </c>
      <c r="B667" t="s">
        <v>3126</v>
      </c>
      <c r="C667" s="4" t="s">
        <v>949</v>
      </c>
      <c r="D667" s="4">
        <v>459</v>
      </c>
      <c r="E667" s="4">
        <v>459</v>
      </c>
      <c r="G667" t="s">
        <v>2162</v>
      </c>
      <c r="I667" s="8">
        <v>0</v>
      </c>
      <c r="J667">
        <v>0</v>
      </c>
      <c r="K667" t="s">
        <v>13</v>
      </c>
      <c r="L667" t="s">
        <v>1697</v>
      </c>
      <c r="M667" s="10" t="str">
        <f>IF(COUNTIF($E$2:E667,E667)&gt;1,"duplicate","")</f>
        <v/>
      </c>
      <c r="N667" s="10" t="str">
        <f>IF(COUNTIF($B$2:B667,B667)&gt;1,"duplicate","")</f>
        <v/>
      </c>
      <c r="O667" t="s">
        <v>950</v>
      </c>
    </row>
    <row r="668" spans="1:19" x14ac:dyDescent="0.25">
      <c r="A668" t="s">
        <v>3127</v>
      </c>
      <c r="B668" t="s">
        <v>3127</v>
      </c>
      <c r="C668" t="s">
        <v>951</v>
      </c>
      <c r="D668">
        <v>431</v>
      </c>
      <c r="E668">
        <v>431</v>
      </c>
      <c r="G668" t="s">
        <v>2163</v>
      </c>
      <c r="I668" s="8">
        <v>0</v>
      </c>
      <c r="J668">
        <v>0</v>
      </c>
      <c r="K668" t="s">
        <v>13</v>
      </c>
      <c r="L668" t="s">
        <v>1697</v>
      </c>
      <c r="M668" s="10" t="str">
        <f>IF(COUNTIF($E$2:E668,E668)&gt;1,"duplicate","")</f>
        <v/>
      </c>
      <c r="N668" s="10" t="str">
        <f>IF(COUNTIF($B$2:B668,B668)&gt;1,"duplicate","")</f>
        <v/>
      </c>
      <c r="O668" t="s">
        <v>952</v>
      </c>
    </row>
    <row r="669" spans="1:19" x14ac:dyDescent="0.25">
      <c r="A669" t="s">
        <v>3128</v>
      </c>
      <c r="B669" t="s">
        <v>3128</v>
      </c>
      <c r="C669" t="s">
        <v>953</v>
      </c>
      <c r="D669">
        <v>1195</v>
      </c>
      <c r="E669">
        <v>1195</v>
      </c>
      <c r="G669" t="s">
        <v>2164</v>
      </c>
      <c r="I669" s="8">
        <v>0</v>
      </c>
      <c r="J669">
        <v>0</v>
      </c>
      <c r="K669" t="s">
        <v>13</v>
      </c>
      <c r="L669" t="s">
        <v>1697</v>
      </c>
      <c r="M669" s="10" t="str">
        <f>IF(COUNTIF($E$2:E669,E669)&gt;1,"duplicate","")</f>
        <v/>
      </c>
      <c r="N669" s="10" t="str">
        <f>IF(COUNTIF($B$2:B669,B669)&gt;1,"duplicate","")</f>
        <v/>
      </c>
      <c r="O669">
        <v>0</v>
      </c>
    </row>
    <row r="670" spans="1:19" x14ac:dyDescent="0.25">
      <c r="A670" t="s">
        <v>3129</v>
      </c>
      <c r="B670" t="s">
        <v>3129</v>
      </c>
      <c r="C670" t="s">
        <v>954</v>
      </c>
      <c r="D670">
        <v>475</v>
      </c>
      <c r="E670">
        <v>475</v>
      </c>
      <c r="G670" t="s">
        <v>2165</v>
      </c>
      <c r="I670" s="8">
        <v>0</v>
      </c>
      <c r="J670">
        <v>0</v>
      </c>
      <c r="K670" t="s">
        <v>13</v>
      </c>
      <c r="L670" t="s">
        <v>1697</v>
      </c>
      <c r="M670" s="10" t="str">
        <f>IF(COUNTIF($E$2:E670,E670)&gt;1,"duplicate","")</f>
        <v/>
      </c>
      <c r="N670" s="10" t="str">
        <f>IF(COUNTIF($B$2:B670,B670)&gt;1,"duplicate","")</f>
        <v/>
      </c>
      <c r="O670" t="s">
        <v>955</v>
      </c>
    </row>
    <row r="671" spans="1:19" x14ac:dyDescent="0.25">
      <c r="A671" t="s">
        <v>3130</v>
      </c>
      <c r="B671" t="s">
        <v>3130</v>
      </c>
      <c r="C671" t="s">
        <v>956</v>
      </c>
      <c r="D671">
        <v>359</v>
      </c>
      <c r="E671">
        <v>359</v>
      </c>
      <c r="G671" t="s">
        <v>2166</v>
      </c>
      <c r="I671" s="8">
        <v>0</v>
      </c>
      <c r="J671">
        <v>0</v>
      </c>
      <c r="K671" t="s">
        <v>13</v>
      </c>
      <c r="L671" t="s">
        <v>1697</v>
      </c>
      <c r="M671" s="10" t="str">
        <f>IF(COUNTIF($E$2:E671,E671)&gt;1,"duplicate","")</f>
        <v/>
      </c>
      <c r="N671" s="10" t="str">
        <f>IF(COUNTIF($B$2:B671,B671)&gt;1,"duplicate","")</f>
        <v/>
      </c>
      <c r="O671" t="s">
        <v>957</v>
      </c>
    </row>
    <row r="672" spans="1:19" x14ac:dyDescent="0.25">
      <c r="A672" t="s">
        <v>3131</v>
      </c>
      <c r="B672" t="s">
        <v>3131</v>
      </c>
      <c r="C672" t="s">
        <v>958</v>
      </c>
      <c r="D672">
        <v>398</v>
      </c>
      <c r="E672">
        <v>398</v>
      </c>
      <c r="G672" t="s">
        <v>2167</v>
      </c>
      <c r="I672" s="8">
        <v>0</v>
      </c>
      <c r="J672">
        <v>0</v>
      </c>
      <c r="K672" t="s">
        <v>13</v>
      </c>
      <c r="L672" t="s">
        <v>1697</v>
      </c>
      <c r="M672" s="10" t="str">
        <f>IF(COUNTIF($E$2:E672,E672)&gt;1,"duplicate","")</f>
        <v/>
      </c>
      <c r="N672" s="10" t="str">
        <f>IF(COUNTIF($B$2:B672,B672)&gt;1,"duplicate","")</f>
        <v/>
      </c>
      <c r="O672" t="s">
        <v>959</v>
      </c>
    </row>
    <row r="673" spans="1:15" x14ac:dyDescent="0.25">
      <c r="A673" t="s">
        <v>3132</v>
      </c>
      <c r="B673" t="s">
        <v>3132</v>
      </c>
      <c r="C673" t="s">
        <v>960</v>
      </c>
      <c r="D673">
        <v>426</v>
      </c>
      <c r="E673">
        <v>426</v>
      </c>
      <c r="G673" t="s">
        <v>2168</v>
      </c>
      <c r="I673" s="8">
        <v>0</v>
      </c>
      <c r="J673" t="s">
        <v>60</v>
      </c>
      <c r="K673" t="s">
        <v>13</v>
      </c>
      <c r="L673" t="s">
        <v>1697</v>
      </c>
      <c r="M673" s="10" t="str">
        <f>IF(COUNTIF($E$2:E673,E673)&gt;1,"duplicate","")</f>
        <v/>
      </c>
      <c r="N673" s="10" t="str">
        <f>IF(COUNTIF($B$2:B673,B673)&gt;1,"duplicate","")</f>
        <v/>
      </c>
      <c r="O673" t="s">
        <v>961</v>
      </c>
    </row>
    <row r="674" spans="1:15" x14ac:dyDescent="0.25">
      <c r="A674" t="s">
        <v>3133</v>
      </c>
      <c r="B674" t="s">
        <v>3133</v>
      </c>
      <c r="C674" t="s">
        <v>962</v>
      </c>
      <c r="D674">
        <v>483</v>
      </c>
      <c r="E674">
        <v>483</v>
      </c>
      <c r="G674" t="s">
        <v>2169</v>
      </c>
      <c r="I674" s="8">
        <v>0</v>
      </c>
      <c r="J674" t="s">
        <v>60</v>
      </c>
      <c r="K674" t="s">
        <v>13</v>
      </c>
      <c r="L674" t="s">
        <v>1697</v>
      </c>
      <c r="M674" s="10" t="str">
        <f>IF(COUNTIF($E$2:E674,E674)&gt;1,"duplicate","")</f>
        <v/>
      </c>
      <c r="N674" s="10" t="str">
        <f>IF(COUNTIF($B$2:B674,B674)&gt;1,"duplicate","")</f>
        <v/>
      </c>
      <c r="O674" t="s">
        <v>963</v>
      </c>
    </row>
    <row r="675" spans="1:15" x14ac:dyDescent="0.25">
      <c r="A675" t="s">
        <v>3134</v>
      </c>
      <c r="B675" t="s">
        <v>3134</v>
      </c>
      <c r="C675" t="s">
        <v>970</v>
      </c>
      <c r="D675">
        <v>888</v>
      </c>
      <c r="E675">
        <v>888</v>
      </c>
      <c r="G675" t="s">
        <v>2172</v>
      </c>
      <c r="I675" s="8">
        <v>0</v>
      </c>
      <c r="J675" t="s">
        <v>45</v>
      </c>
      <c r="K675" t="s">
        <v>13</v>
      </c>
      <c r="L675" t="s">
        <v>1697</v>
      </c>
      <c r="M675" s="10" t="str">
        <f>IF(COUNTIF($E$2:E675,E675)&gt;1,"duplicate","")</f>
        <v/>
      </c>
      <c r="N675" s="10" t="str">
        <f>IF(COUNTIF($B$2:B675,B675)&gt;1,"duplicate","")</f>
        <v/>
      </c>
      <c r="O675" t="s">
        <v>971</v>
      </c>
    </row>
    <row r="676" spans="1:15" x14ac:dyDescent="0.25">
      <c r="A676" t="s">
        <v>3135</v>
      </c>
      <c r="B676" t="s">
        <v>3135</v>
      </c>
      <c r="C676" t="s">
        <v>972</v>
      </c>
      <c r="D676">
        <v>2700</v>
      </c>
      <c r="E676">
        <v>2700</v>
      </c>
      <c r="G676" t="s">
        <v>2173</v>
      </c>
      <c r="I676" s="8">
        <v>0</v>
      </c>
      <c r="J676">
        <v>0</v>
      </c>
      <c r="K676" t="s">
        <v>13</v>
      </c>
      <c r="L676" t="s">
        <v>1697</v>
      </c>
      <c r="M676" s="10" t="str">
        <f>IF(COUNTIF($E$2:E676,E676)&gt;1,"duplicate","")</f>
        <v/>
      </c>
      <c r="N676" s="10" t="str">
        <f>IF(COUNTIF($B$2:B676,B676)&gt;1,"duplicate","")</f>
        <v/>
      </c>
      <c r="O676" t="s">
        <v>973</v>
      </c>
    </row>
    <row r="677" spans="1:15" x14ac:dyDescent="0.25">
      <c r="A677" t="s">
        <v>3136</v>
      </c>
      <c r="B677" t="s">
        <v>3136</v>
      </c>
      <c r="C677" t="s">
        <v>974</v>
      </c>
      <c r="D677">
        <v>406</v>
      </c>
      <c r="E677">
        <v>406</v>
      </c>
      <c r="G677" t="s">
        <v>2174</v>
      </c>
      <c r="I677" s="8">
        <v>0</v>
      </c>
      <c r="J677">
        <v>0</v>
      </c>
      <c r="K677" t="s">
        <v>13</v>
      </c>
      <c r="L677" t="s">
        <v>1697</v>
      </c>
      <c r="M677" s="10" t="str">
        <f>IF(COUNTIF($E$2:E677,E677)&gt;1,"duplicate","")</f>
        <v/>
      </c>
      <c r="N677" s="10" t="str">
        <f>IF(COUNTIF($B$2:B677,B677)&gt;1,"duplicate","")</f>
        <v/>
      </c>
      <c r="O677" t="s">
        <v>975</v>
      </c>
    </row>
    <row r="678" spans="1:15" x14ac:dyDescent="0.25">
      <c r="A678" t="s">
        <v>3137</v>
      </c>
      <c r="B678" t="s">
        <v>3137</v>
      </c>
      <c r="C678" t="s">
        <v>976</v>
      </c>
      <c r="D678">
        <v>565</v>
      </c>
      <c r="E678">
        <v>565</v>
      </c>
      <c r="G678" t="s">
        <v>2175</v>
      </c>
      <c r="I678" s="8">
        <v>0</v>
      </c>
      <c r="J678">
        <v>0</v>
      </c>
      <c r="K678" t="s">
        <v>13</v>
      </c>
      <c r="L678" t="s">
        <v>1697</v>
      </c>
      <c r="M678" s="10" t="str">
        <f>IF(COUNTIF($E$2:E678,E678)&gt;1,"duplicate","")</f>
        <v/>
      </c>
      <c r="N678" s="10" t="str">
        <f>IF(COUNTIF($B$2:B678,B678)&gt;1,"duplicate","")</f>
        <v/>
      </c>
      <c r="O678" t="s">
        <v>977</v>
      </c>
    </row>
    <row r="679" spans="1:15" x14ac:dyDescent="0.25">
      <c r="A679" t="s">
        <v>3138</v>
      </c>
      <c r="B679" t="s">
        <v>3138</v>
      </c>
      <c r="C679" t="s">
        <v>978</v>
      </c>
      <c r="D679">
        <v>8089</v>
      </c>
      <c r="E679">
        <v>8089</v>
      </c>
      <c r="G679" t="s">
        <v>2176</v>
      </c>
      <c r="I679" s="8">
        <v>0</v>
      </c>
      <c r="J679">
        <v>0</v>
      </c>
      <c r="K679" t="s">
        <v>13</v>
      </c>
      <c r="L679" t="s">
        <v>1697</v>
      </c>
      <c r="M679" s="10" t="str">
        <f>IF(COUNTIF($E$2:E679,E679)&gt;1,"duplicate","")</f>
        <v/>
      </c>
      <c r="N679" s="10" t="str">
        <f>IF(COUNTIF($B$2:B679,B679)&gt;1,"duplicate","")</f>
        <v/>
      </c>
      <c r="O679" t="s">
        <v>979</v>
      </c>
    </row>
    <row r="680" spans="1:15" x14ac:dyDescent="0.25">
      <c r="A680" t="s">
        <v>3139</v>
      </c>
      <c r="B680" t="s">
        <v>3139</v>
      </c>
      <c r="C680" t="s">
        <v>980</v>
      </c>
      <c r="D680">
        <v>1100</v>
      </c>
      <c r="E680">
        <v>1100</v>
      </c>
      <c r="G680" t="s">
        <v>2177</v>
      </c>
      <c r="I680" s="8">
        <v>0</v>
      </c>
      <c r="J680">
        <v>0</v>
      </c>
      <c r="K680" t="s">
        <v>13</v>
      </c>
      <c r="L680" t="s">
        <v>1697</v>
      </c>
      <c r="M680" s="10" t="str">
        <f>IF(COUNTIF($E$2:E680,E680)&gt;1,"duplicate","")</f>
        <v/>
      </c>
      <c r="N680" s="10" t="str">
        <f>IF(COUNTIF($B$2:B680,B680)&gt;1,"duplicate","")</f>
        <v/>
      </c>
      <c r="O680" t="s">
        <v>981</v>
      </c>
    </row>
    <row r="681" spans="1:15" x14ac:dyDescent="0.25">
      <c r="A681" t="s">
        <v>3140</v>
      </c>
      <c r="B681" t="s">
        <v>3140</v>
      </c>
      <c r="C681" t="s">
        <v>982</v>
      </c>
      <c r="D681">
        <v>294</v>
      </c>
      <c r="E681">
        <v>294</v>
      </c>
      <c r="G681" t="s">
        <v>2178</v>
      </c>
      <c r="I681" s="8">
        <v>0</v>
      </c>
      <c r="J681">
        <v>0</v>
      </c>
      <c r="K681" t="s">
        <v>13</v>
      </c>
      <c r="L681" t="s">
        <v>1697</v>
      </c>
      <c r="M681" s="10" t="str">
        <f>IF(COUNTIF($E$2:E681,E681)&gt;1,"duplicate","")</f>
        <v/>
      </c>
      <c r="N681" s="10" t="str">
        <f>IF(COUNTIF($B$2:B681,B681)&gt;1,"duplicate","")</f>
        <v/>
      </c>
      <c r="O681" t="s">
        <v>983</v>
      </c>
    </row>
    <row r="682" spans="1:15" x14ac:dyDescent="0.25">
      <c r="A682" t="s">
        <v>3141</v>
      </c>
      <c r="B682" t="s">
        <v>3141</v>
      </c>
      <c r="C682" t="s">
        <v>984</v>
      </c>
      <c r="D682">
        <v>757</v>
      </c>
      <c r="E682">
        <v>757</v>
      </c>
      <c r="G682" t="s">
        <v>2179</v>
      </c>
      <c r="I682" s="8">
        <v>0</v>
      </c>
      <c r="J682">
        <v>0</v>
      </c>
      <c r="K682" t="s">
        <v>13</v>
      </c>
      <c r="L682" t="s">
        <v>1697</v>
      </c>
      <c r="M682" s="10" t="str">
        <f>IF(COUNTIF($E$2:E682,E682)&gt;1,"duplicate","")</f>
        <v/>
      </c>
      <c r="N682" s="10" t="str">
        <f>IF(COUNTIF($B$2:B682,B682)&gt;1,"duplicate","")</f>
        <v/>
      </c>
      <c r="O682" t="s">
        <v>985</v>
      </c>
    </row>
    <row r="683" spans="1:15" x14ac:dyDescent="0.25">
      <c r="A683" t="s">
        <v>3142</v>
      </c>
      <c r="B683" t="s">
        <v>3142</v>
      </c>
      <c r="C683" t="s">
        <v>988</v>
      </c>
      <c r="D683">
        <v>701</v>
      </c>
      <c r="E683">
        <v>701</v>
      </c>
      <c r="G683" t="s">
        <v>2180</v>
      </c>
      <c r="I683" s="8">
        <v>0</v>
      </c>
      <c r="J683" t="s">
        <v>60</v>
      </c>
      <c r="K683" t="s">
        <v>13</v>
      </c>
      <c r="L683" t="s">
        <v>1697</v>
      </c>
      <c r="M683" s="10" t="str">
        <f>IF(COUNTIF($E$2:E683,E683)&gt;1,"duplicate","")</f>
        <v/>
      </c>
      <c r="N683" s="10" t="str">
        <f>IF(COUNTIF($B$2:B683,B683)&gt;1,"duplicate","")</f>
        <v/>
      </c>
      <c r="O683" t="s">
        <v>989</v>
      </c>
    </row>
    <row r="684" spans="1:15" x14ac:dyDescent="0.25">
      <c r="A684" t="s">
        <v>3143</v>
      </c>
      <c r="B684" t="s">
        <v>3143</v>
      </c>
      <c r="C684" t="s">
        <v>990</v>
      </c>
      <c r="D684">
        <v>280</v>
      </c>
      <c r="E684">
        <v>280</v>
      </c>
      <c r="G684" t="s">
        <v>2181</v>
      </c>
      <c r="I684" s="8">
        <v>0</v>
      </c>
      <c r="J684">
        <v>0</v>
      </c>
      <c r="K684" t="s">
        <v>13</v>
      </c>
      <c r="L684" t="s">
        <v>1697</v>
      </c>
      <c r="M684" s="10" t="str">
        <f>IF(COUNTIF($E$2:E684,E684)&gt;1,"duplicate","")</f>
        <v/>
      </c>
      <c r="N684" s="10" t="str">
        <f>IF(COUNTIF($B$2:B684,B684)&gt;1,"duplicate","")</f>
        <v/>
      </c>
      <c r="O684" t="s">
        <v>991</v>
      </c>
    </row>
    <row r="685" spans="1:15" x14ac:dyDescent="0.25">
      <c r="A685" t="s">
        <v>3144</v>
      </c>
      <c r="B685" t="s">
        <v>3144</v>
      </c>
      <c r="C685" t="s">
        <v>992</v>
      </c>
      <c r="D685">
        <v>137</v>
      </c>
      <c r="E685">
        <v>137</v>
      </c>
      <c r="G685" t="s">
        <v>2182</v>
      </c>
      <c r="I685" s="8">
        <v>0</v>
      </c>
      <c r="J685" t="s">
        <v>60</v>
      </c>
      <c r="K685" t="s">
        <v>13</v>
      </c>
      <c r="L685" t="s">
        <v>1697</v>
      </c>
      <c r="M685" s="10" t="str">
        <f>IF(COUNTIF($E$2:E685,E685)&gt;1,"duplicate","")</f>
        <v/>
      </c>
      <c r="N685" s="10" t="str">
        <f>IF(COUNTIF($B$2:B685,B685)&gt;1,"duplicate","")</f>
        <v/>
      </c>
      <c r="O685" t="s">
        <v>993</v>
      </c>
    </row>
    <row r="686" spans="1:15" x14ac:dyDescent="0.25">
      <c r="A686" t="s">
        <v>3145</v>
      </c>
      <c r="B686" t="s">
        <v>3145</v>
      </c>
      <c r="C686" t="s">
        <v>994</v>
      </c>
      <c r="D686">
        <v>389</v>
      </c>
      <c r="E686">
        <v>389</v>
      </c>
      <c r="G686" t="s">
        <v>2183</v>
      </c>
      <c r="I686" s="8">
        <v>0</v>
      </c>
      <c r="J686">
        <v>0</v>
      </c>
      <c r="K686" t="s">
        <v>13</v>
      </c>
      <c r="L686" t="s">
        <v>1697</v>
      </c>
      <c r="M686" s="10" t="str">
        <f>IF(COUNTIF($E$2:E686,E686)&gt;1,"duplicate","")</f>
        <v/>
      </c>
      <c r="N686" s="10" t="str">
        <f>IF(COUNTIF($B$2:B686,B686)&gt;1,"duplicate","")</f>
        <v/>
      </c>
      <c r="O686" t="s">
        <v>995</v>
      </c>
    </row>
    <row r="687" spans="1:15" x14ac:dyDescent="0.25">
      <c r="A687" t="s">
        <v>3146</v>
      </c>
      <c r="B687" t="s">
        <v>3146</v>
      </c>
      <c r="C687" t="s">
        <v>999</v>
      </c>
      <c r="D687">
        <v>1118</v>
      </c>
      <c r="E687">
        <v>1118</v>
      </c>
      <c r="G687" t="s">
        <v>2185</v>
      </c>
      <c r="I687" s="8">
        <v>0</v>
      </c>
      <c r="J687" t="s">
        <v>60</v>
      </c>
      <c r="K687" t="s">
        <v>13</v>
      </c>
      <c r="L687" t="s">
        <v>1697</v>
      </c>
      <c r="M687" s="10" t="str">
        <f>IF(COUNTIF($E$2:E687,E687)&gt;1,"duplicate","")</f>
        <v/>
      </c>
      <c r="N687" s="10" t="str">
        <f>IF(COUNTIF($B$2:B687,B687)&gt;1,"duplicate","")</f>
        <v/>
      </c>
      <c r="O687" t="s">
        <v>1000</v>
      </c>
    </row>
    <row r="688" spans="1:15" x14ac:dyDescent="0.25">
      <c r="A688" t="s">
        <v>3147</v>
      </c>
      <c r="B688" t="s">
        <v>3147</v>
      </c>
      <c r="C688" t="s">
        <v>1001</v>
      </c>
      <c r="D688">
        <v>183</v>
      </c>
      <c r="E688">
        <v>183</v>
      </c>
      <c r="G688" t="s">
        <v>2186</v>
      </c>
      <c r="I688" s="8">
        <v>0</v>
      </c>
      <c r="J688">
        <v>0</v>
      </c>
      <c r="K688" t="s">
        <v>13</v>
      </c>
      <c r="L688" t="s">
        <v>1697</v>
      </c>
      <c r="M688" s="10" t="str">
        <f>IF(COUNTIF($E$2:E688,E688)&gt;1,"duplicate","")</f>
        <v/>
      </c>
      <c r="N688" s="10" t="str">
        <f>IF(COUNTIF($B$2:B688,B688)&gt;1,"duplicate","")</f>
        <v/>
      </c>
      <c r="O688" t="s">
        <v>1002</v>
      </c>
    </row>
    <row r="689" spans="1:15" x14ac:dyDescent="0.25">
      <c r="A689" t="s">
        <v>3148</v>
      </c>
      <c r="B689" t="s">
        <v>3148</v>
      </c>
      <c r="C689" t="s">
        <v>1003</v>
      </c>
      <c r="D689">
        <v>2366</v>
      </c>
      <c r="E689">
        <v>2366</v>
      </c>
      <c r="G689" t="s">
        <v>2187</v>
      </c>
      <c r="I689" s="8">
        <v>0</v>
      </c>
      <c r="J689">
        <v>0</v>
      </c>
      <c r="K689" t="s">
        <v>13</v>
      </c>
      <c r="L689" t="s">
        <v>1697</v>
      </c>
      <c r="M689" s="10" t="str">
        <f>IF(COUNTIF($E$2:E689,E689)&gt;1,"duplicate","")</f>
        <v/>
      </c>
      <c r="N689" s="10" t="str">
        <f>IF(COUNTIF($B$2:B689,B689)&gt;1,"duplicate","")</f>
        <v/>
      </c>
      <c r="O689" t="s">
        <v>1004</v>
      </c>
    </row>
    <row r="690" spans="1:15" x14ac:dyDescent="0.25">
      <c r="A690" t="s">
        <v>3149</v>
      </c>
      <c r="B690" t="s">
        <v>3149</v>
      </c>
      <c r="C690" t="s">
        <v>1005</v>
      </c>
      <c r="D690">
        <v>1198</v>
      </c>
      <c r="E690">
        <v>1198</v>
      </c>
      <c r="G690" t="s">
        <v>2188</v>
      </c>
      <c r="I690" s="8">
        <v>0</v>
      </c>
      <c r="J690">
        <v>0</v>
      </c>
      <c r="K690" t="s">
        <v>13</v>
      </c>
      <c r="L690" t="s">
        <v>1697</v>
      </c>
      <c r="M690" s="10" t="str">
        <f>IF(COUNTIF($E$2:E690,E690)&gt;1,"duplicate","")</f>
        <v/>
      </c>
      <c r="N690" s="10" t="str">
        <f>IF(COUNTIF($B$2:B690,B690)&gt;1,"duplicate","")</f>
        <v/>
      </c>
      <c r="O690" t="s">
        <v>1006</v>
      </c>
    </row>
    <row r="691" spans="1:15" x14ac:dyDescent="0.25">
      <c r="A691" t="s">
        <v>3150</v>
      </c>
      <c r="B691" t="s">
        <v>3150</v>
      </c>
      <c r="C691" t="s">
        <v>1007</v>
      </c>
      <c r="D691">
        <v>731</v>
      </c>
      <c r="E691">
        <v>731</v>
      </c>
      <c r="G691" t="s">
        <v>2189</v>
      </c>
      <c r="I691" s="8">
        <v>0</v>
      </c>
      <c r="J691">
        <v>0</v>
      </c>
      <c r="K691" t="s">
        <v>13</v>
      </c>
      <c r="L691" t="s">
        <v>1697</v>
      </c>
      <c r="M691" s="10" t="str">
        <f>IF(COUNTIF($E$2:E691,E691)&gt;1,"duplicate","")</f>
        <v/>
      </c>
      <c r="N691" s="10" t="str">
        <f>IF(COUNTIF($B$2:B691,B691)&gt;1,"duplicate","")</f>
        <v/>
      </c>
      <c r="O691" t="s">
        <v>1008</v>
      </c>
    </row>
    <row r="692" spans="1:15" x14ac:dyDescent="0.25">
      <c r="A692" t="s">
        <v>3151</v>
      </c>
      <c r="B692" t="s">
        <v>3151</v>
      </c>
      <c r="C692" t="s">
        <v>1009</v>
      </c>
      <c r="D692">
        <v>897</v>
      </c>
      <c r="E692">
        <v>897</v>
      </c>
      <c r="G692" t="s">
        <v>2190</v>
      </c>
      <c r="I692" s="8">
        <v>0</v>
      </c>
      <c r="J692">
        <v>0</v>
      </c>
      <c r="K692" t="s">
        <v>13</v>
      </c>
      <c r="L692" t="s">
        <v>1697</v>
      </c>
      <c r="M692" s="10" t="str">
        <f>IF(COUNTIF($E$2:E692,E692)&gt;1,"duplicate","")</f>
        <v/>
      </c>
      <c r="N692" s="10" t="str">
        <f>IF(COUNTIF($B$2:B692,B692)&gt;1,"duplicate","")</f>
        <v/>
      </c>
      <c r="O692" t="s">
        <v>1010</v>
      </c>
    </row>
    <row r="693" spans="1:15" x14ac:dyDescent="0.25">
      <c r="A693" t="s">
        <v>3152</v>
      </c>
      <c r="B693" t="s">
        <v>3152</v>
      </c>
      <c r="C693" t="s">
        <v>1011</v>
      </c>
      <c r="D693">
        <v>619</v>
      </c>
      <c r="E693">
        <v>619</v>
      </c>
      <c r="G693" t="s">
        <v>2191</v>
      </c>
      <c r="I693" s="8">
        <v>0</v>
      </c>
      <c r="J693">
        <v>0</v>
      </c>
      <c r="K693" t="s">
        <v>13</v>
      </c>
      <c r="L693" t="s">
        <v>1697</v>
      </c>
      <c r="M693" s="10" t="str">
        <f>IF(COUNTIF($E$2:E693,E693)&gt;1,"duplicate","")</f>
        <v/>
      </c>
      <c r="N693" s="10" t="str">
        <f>IF(COUNTIF($B$2:B693,B693)&gt;1,"duplicate","")</f>
        <v/>
      </c>
      <c r="O693" t="s">
        <v>1012</v>
      </c>
    </row>
    <row r="694" spans="1:15" x14ac:dyDescent="0.25">
      <c r="A694" t="s">
        <v>3153</v>
      </c>
      <c r="B694" t="s">
        <v>3153</v>
      </c>
      <c r="C694" t="s">
        <v>1013</v>
      </c>
      <c r="D694">
        <v>1123</v>
      </c>
      <c r="E694">
        <v>1123</v>
      </c>
      <c r="G694" t="s">
        <v>2192</v>
      </c>
      <c r="I694" s="8">
        <v>0</v>
      </c>
      <c r="J694">
        <v>0</v>
      </c>
      <c r="K694" t="s">
        <v>13</v>
      </c>
      <c r="L694" t="s">
        <v>1697</v>
      </c>
      <c r="M694" s="10" t="str">
        <f>IF(COUNTIF($E$2:E694,E694)&gt;1,"duplicate","")</f>
        <v/>
      </c>
      <c r="N694" s="10" t="str">
        <f>IF(COUNTIF($B$2:B694,B694)&gt;1,"duplicate","")</f>
        <v/>
      </c>
      <c r="O694" t="s">
        <v>1014</v>
      </c>
    </row>
    <row r="695" spans="1:15" x14ac:dyDescent="0.25">
      <c r="A695" t="s">
        <v>3154</v>
      </c>
      <c r="B695" t="s">
        <v>3154</v>
      </c>
      <c r="C695" t="s">
        <v>1019</v>
      </c>
      <c r="D695">
        <v>771</v>
      </c>
      <c r="E695">
        <v>771</v>
      </c>
      <c r="G695" t="s">
        <v>2194</v>
      </c>
      <c r="I695" s="8">
        <v>0</v>
      </c>
      <c r="J695" t="s">
        <v>60</v>
      </c>
      <c r="K695" t="s">
        <v>13</v>
      </c>
      <c r="L695" t="s">
        <v>1697</v>
      </c>
      <c r="M695" s="10" t="str">
        <f>IF(COUNTIF($E$2:E695,E695)&gt;1,"duplicate","")</f>
        <v/>
      </c>
      <c r="N695" s="10" t="str">
        <f>IF(COUNTIF($B$2:B695,B695)&gt;1,"duplicate","")</f>
        <v/>
      </c>
      <c r="O695" t="s">
        <v>1020</v>
      </c>
    </row>
    <row r="696" spans="1:15" x14ac:dyDescent="0.25">
      <c r="A696" t="s">
        <v>3155</v>
      </c>
      <c r="B696" t="s">
        <v>3155</v>
      </c>
      <c r="C696" t="s">
        <v>1021</v>
      </c>
      <c r="D696">
        <v>2898</v>
      </c>
      <c r="E696">
        <v>2898</v>
      </c>
      <c r="G696" t="s">
        <v>2195</v>
      </c>
      <c r="I696" s="8">
        <v>0</v>
      </c>
      <c r="J696">
        <v>0</v>
      </c>
      <c r="K696" t="s">
        <v>13</v>
      </c>
      <c r="L696" t="s">
        <v>1697</v>
      </c>
      <c r="M696" s="10" t="str">
        <f>IF(COUNTIF($E$2:E696,E696)&gt;1,"duplicate","")</f>
        <v/>
      </c>
      <c r="N696" s="10" t="str">
        <f>IF(COUNTIF($B$2:B696,B696)&gt;1,"duplicate","")</f>
        <v/>
      </c>
      <c r="O696" t="s">
        <v>1022</v>
      </c>
    </row>
    <row r="697" spans="1:15" x14ac:dyDescent="0.25">
      <c r="A697" t="s">
        <v>3156</v>
      </c>
      <c r="B697" t="s">
        <v>3156</v>
      </c>
      <c r="C697" t="s">
        <v>1023</v>
      </c>
      <c r="D697">
        <v>464</v>
      </c>
      <c r="E697">
        <v>464</v>
      </c>
      <c r="G697" t="s">
        <v>2196</v>
      </c>
      <c r="I697" s="8">
        <v>0</v>
      </c>
      <c r="J697">
        <v>0</v>
      </c>
      <c r="K697" t="s">
        <v>13</v>
      </c>
      <c r="L697" t="s">
        <v>1697</v>
      </c>
      <c r="M697" s="10" t="str">
        <f>IF(COUNTIF($E$2:E697,E697)&gt;1,"duplicate","")</f>
        <v/>
      </c>
      <c r="N697" s="10" t="str">
        <f>IF(COUNTIF($B$2:B697,B697)&gt;1,"duplicate","")</f>
        <v/>
      </c>
      <c r="O697" t="s">
        <v>1024</v>
      </c>
    </row>
    <row r="698" spans="1:15" x14ac:dyDescent="0.25">
      <c r="A698" t="s">
        <v>3157</v>
      </c>
      <c r="B698" t="s">
        <v>3157</v>
      </c>
      <c r="C698" t="s">
        <v>1025</v>
      </c>
      <c r="D698">
        <v>229</v>
      </c>
      <c r="E698">
        <v>229</v>
      </c>
      <c r="G698" t="s">
        <v>2197</v>
      </c>
      <c r="I698" s="8">
        <v>0</v>
      </c>
      <c r="J698">
        <v>0</v>
      </c>
      <c r="K698" t="s">
        <v>13</v>
      </c>
      <c r="L698" t="s">
        <v>1697</v>
      </c>
      <c r="M698" s="10" t="str">
        <f>IF(COUNTIF($E$2:E698,E698)&gt;1,"duplicate","")</f>
        <v/>
      </c>
      <c r="N698" s="10" t="str">
        <f>IF(COUNTIF($B$2:B698,B698)&gt;1,"duplicate","")</f>
        <v/>
      </c>
      <c r="O698" t="s">
        <v>1026</v>
      </c>
    </row>
    <row r="699" spans="1:15" x14ac:dyDescent="0.25">
      <c r="A699" t="s">
        <v>3158</v>
      </c>
      <c r="B699" t="s">
        <v>3158</v>
      </c>
      <c r="C699" t="s">
        <v>1027</v>
      </c>
      <c r="D699">
        <v>1210</v>
      </c>
      <c r="E699">
        <v>1210</v>
      </c>
      <c r="G699" t="s">
        <v>2198</v>
      </c>
      <c r="I699" s="8">
        <v>0</v>
      </c>
      <c r="J699">
        <v>0</v>
      </c>
      <c r="K699" t="s">
        <v>13</v>
      </c>
      <c r="L699" t="s">
        <v>1697</v>
      </c>
      <c r="M699" s="10" t="str">
        <f>IF(COUNTIF($E$2:E699,E699)&gt;1,"duplicate","")</f>
        <v/>
      </c>
      <c r="N699" s="10" t="str">
        <f>IF(COUNTIF($B$2:B699,B699)&gt;1,"duplicate","")</f>
        <v/>
      </c>
      <c r="O699" t="s">
        <v>1028</v>
      </c>
    </row>
    <row r="700" spans="1:15" x14ac:dyDescent="0.25">
      <c r="A700" t="s">
        <v>3159</v>
      </c>
      <c r="B700" t="s">
        <v>3159</v>
      </c>
      <c r="C700" t="s">
        <v>1029</v>
      </c>
      <c r="D700">
        <v>236</v>
      </c>
      <c r="E700">
        <v>236</v>
      </c>
      <c r="G700" t="s">
        <v>2199</v>
      </c>
      <c r="I700" s="8">
        <v>0</v>
      </c>
      <c r="J700">
        <v>0</v>
      </c>
      <c r="K700" t="s">
        <v>13</v>
      </c>
      <c r="L700" t="s">
        <v>1697</v>
      </c>
      <c r="M700" s="10" t="str">
        <f>IF(COUNTIF($E$2:E700,E700)&gt;1,"duplicate","")</f>
        <v/>
      </c>
      <c r="N700" s="10" t="str">
        <f>IF(COUNTIF($B$2:B700,B700)&gt;1,"duplicate","")</f>
        <v/>
      </c>
      <c r="O700" t="s">
        <v>1030</v>
      </c>
    </row>
    <row r="701" spans="1:15" x14ac:dyDescent="0.25">
      <c r="A701" t="s">
        <v>3160</v>
      </c>
      <c r="B701" t="s">
        <v>3160</v>
      </c>
      <c r="C701" t="s">
        <v>1031</v>
      </c>
      <c r="D701">
        <v>146</v>
      </c>
      <c r="E701">
        <v>146</v>
      </c>
      <c r="G701" t="s">
        <v>2200</v>
      </c>
      <c r="I701" s="8">
        <v>0</v>
      </c>
      <c r="J701">
        <v>0</v>
      </c>
      <c r="K701" t="s">
        <v>13</v>
      </c>
      <c r="L701" t="s">
        <v>1697</v>
      </c>
      <c r="M701" s="10" t="str">
        <f>IF(COUNTIF($E$2:E701,E701)&gt;1,"duplicate","")</f>
        <v/>
      </c>
      <c r="N701" s="10" t="str">
        <f>IF(COUNTIF($B$2:B701,B701)&gt;1,"duplicate","")</f>
        <v/>
      </c>
      <c r="O701" t="s">
        <v>1032</v>
      </c>
    </row>
    <row r="702" spans="1:15" x14ac:dyDescent="0.25">
      <c r="A702" t="s">
        <v>3441</v>
      </c>
      <c r="B702" t="s">
        <v>3441</v>
      </c>
      <c r="C702" t="s">
        <v>1033</v>
      </c>
      <c r="D702">
        <v>601</v>
      </c>
      <c r="E702">
        <v>601</v>
      </c>
      <c r="G702" t="s">
        <v>3447</v>
      </c>
      <c r="I702" s="8">
        <v>0</v>
      </c>
      <c r="J702">
        <v>0</v>
      </c>
      <c r="K702" t="s">
        <v>13</v>
      </c>
      <c r="L702" t="s">
        <v>1697</v>
      </c>
      <c r="M702" s="10" t="str">
        <f>IF(COUNTIF($E$2:E702,E702)&gt;1,"duplicate","")</f>
        <v/>
      </c>
      <c r="N702" s="10" t="str">
        <f>IF(COUNTIF($B$2:B702,B702)&gt;1,"duplicate","")</f>
        <v/>
      </c>
      <c r="O702" t="s">
        <v>1034</v>
      </c>
    </row>
    <row r="703" spans="1:15" x14ac:dyDescent="0.25">
      <c r="A703" t="s">
        <v>3161</v>
      </c>
      <c r="B703" t="s">
        <v>3161</v>
      </c>
      <c r="C703" t="s">
        <v>1035</v>
      </c>
      <c r="D703">
        <v>1241</v>
      </c>
      <c r="E703">
        <v>1241</v>
      </c>
      <c r="G703" t="s">
        <v>2201</v>
      </c>
      <c r="I703" s="8">
        <v>0</v>
      </c>
      <c r="J703">
        <v>0</v>
      </c>
      <c r="K703" t="s">
        <v>13</v>
      </c>
      <c r="L703" t="s">
        <v>1697</v>
      </c>
      <c r="M703" s="10" t="str">
        <f>IF(COUNTIF($E$2:E703,E703)&gt;1,"duplicate","")</f>
        <v/>
      </c>
      <c r="N703" s="10" t="str">
        <f>IF(COUNTIF($B$2:B703,B703)&gt;1,"duplicate","")</f>
        <v/>
      </c>
      <c r="O703" t="s">
        <v>1036</v>
      </c>
    </row>
    <row r="704" spans="1:15" x14ac:dyDescent="0.25">
      <c r="A704" t="s">
        <v>3162</v>
      </c>
      <c r="B704" t="s">
        <v>3162</v>
      </c>
      <c r="C704" t="s">
        <v>1037</v>
      </c>
      <c r="D704">
        <v>645</v>
      </c>
      <c r="E704">
        <v>645</v>
      </c>
      <c r="G704" t="s">
        <v>2202</v>
      </c>
      <c r="I704" s="8">
        <v>0</v>
      </c>
      <c r="J704">
        <v>0</v>
      </c>
      <c r="K704" t="s">
        <v>13</v>
      </c>
      <c r="L704" t="s">
        <v>1697</v>
      </c>
      <c r="M704" s="10" t="str">
        <f>IF(COUNTIF($E$2:E704,E704)&gt;1,"duplicate","")</f>
        <v/>
      </c>
      <c r="N704" s="10" t="str">
        <f>IF(COUNTIF($B$2:B704,B704)&gt;1,"duplicate","")</f>
        <v/>
      </c>
      <c r="O704" t="s">
        <v>1038</v>
      </c>
    </row>
    <row r="705" spans="1:15" x14ac:dyDescent="0.25">
      <c r="A705" t="s">
        <v>3163</v>
      </c>
      <c r="B705" t="s">
        <v>3163</v>
      </c>
      <c r="C705" t="s">
        <v>1039</v>
      </c>
      <c r="D705">
        <v>1178</v>
      </c>
      <c r="E705">
        <v>1178</v>
      </c>
      <c r="G705" t="s">
        <v>2203</v>
      </c>
      <c r="I705" s="8">
        <v>0</v>
      </c>
      <c r="J705">
        <v>0</v>
      </c>
      <c r="K705" t="s">
        <v>13</v>
      </c>
      <c r="L705" t="s">
        <v>1697</v>
      </c>
      <c r="M705" s="10" t="str">
        <f>IF(COUNTIF($E$2:E705,E705)&gt;1,"duplicate","")</f>
        <v/>
      </c>
      <c r="N705" s="10" t="str">
        <f>IF(COUNTIF($B$2:B705,B705)&gt;1,"duplicate","")</f>
        <v/>
      </c>
      <c r="O705" t="s">
        <v>1040</v>
      </c>
    </row>
    <row r="706" spans="1:15" x14ac:dyDescent="0.25">
      <c r="A706" t="s">
        <v>3164</v>
      </c>
      <c r="B706" t="s">
        <v>3164</v>
      </c>
      <c r="C706" t="s">
        <v>1041</v>
      </c>
      <c r="D706">
        <v>987</v>
      </c>
      <c r="E706">
        <v>987</v>
      </c>
      <c r="G706" t="s">
        <v>2204</v>
      </c>
      <c r="I706" s="8">
        <v>0</v>
      </c>
      <c r="J706">
        <v>0</v>
      </c>
      <c r="K706" t="s">
        <v>13</v>
      </c>
      <c r="L706" t="s">
        <v>1697</v>
      </c>
      <c r="M706" s="10" t="str">
        <f>IF(COUNTIF($E$2:E706,E706)&gt;1,"duplicate","")</f>
        <v/>
      </c>
      <c r="N706" s="10" t="str">
        <f>IF(COUNTIF($B$2:B706,B706)&gt;1,"duplicate","")</f>
        <v/>
      </c>
      <c r="O706" t="s">
        <v>1042</v>
      </c>
    </row>
    <row r="707" spans="1:15" x14ac:dyDescent="0.25">
      <c r="A707" t="s">
        <v>3165</v>
      </c>
      <c r="B707" t="s">
        <v>3165</v>
      </c>
      <c r="C707" t="s">
        <v>1043</v>
      </c>
      <c r="D707">
        <v>674</v>
      </c>
      <c r="E707">
        <v>674</v>
      </c>
      <c r="G707" t="s">
        <v>2205</v>
      </c>
      <c r="I707" s="8">
        <v>0</v>
      </c>
      <c r="J707">
        <v>0</v>
      </c>
      <c r="K707" t="s">
        <v>13</v>
      </c>
      <c r="L707" t="s">
        <v>1697</v>
      </c>
      <c r="M707" s="10" t="str">
        <f>IF(COUNTIF($E$2:E707,E707)&gt;1,"duplicate","")</f>
        <v/>
      </c>
      <c r="N707" s="10" t="str">
        <f>IF(COUNTIF($B$2:B707,B707)&gt;1,"duplicate","")</f>
        <v/>
      </c>
      <c r="O707" t="s">
        <v>1044</v>
      </c>
    </row>
    <row r="708" spans="1:15" x14ac:dyDescent="0.25">
      <c r="A708" t="s">
        <v>3166</v>
      </c>
      <c r="B708" t="s">
        <v>3166</v>
      </c>
      <c r="C708" t="s">
        <v>1045</v>
      </c>
      <c r="D708">
        <v>599</v>
      </c>
      <c r="E708">
        <v>599</v>
      </c>
      <c r="G708" t="s">
        <v>2206</v>
      </c>
      <c r="I708" s="8">
        <v>0</v>
      </c>
      <c r="J708" t="s">
        <v>60</v>
      </c>
      <c r="K708" t="s">
        <v>13</v>
      </c>
      <c r="L708" t="s">
        <v>1697</v>
      </c>
      <c r="M708" s="10" t="str">
        <f>IF(COUNTIF($E$2:E708,E708)&gt;1,"duplicate","")</f>
        <v/>
      </c>
      <c r="N708" s="10" t="str">
        <f>IF(COUNTIF($B$2:B708,B708)&gt;1,"duplicate","")</f>
        <v/>
      </c>
      <c r="O708" t="s">
        <v>1046</v>
      </c>
    </row>
    <row r="709" spans="1:15" x14ac:dyDescent="0.25">
      <c r="A709" t="s">
        <v>3167</v>
      </c>
      <c r="B709" t="s">
        <v>3167</v>
      </c>
      <c r="C709" t="s">
        <v>1047</v>
      </c>
      <c r="D709">
        <v>8025</v>
      </c>
      <c r="E709">
        <v>8025</v>
      </c>
      <c r="G709" t="s">
        <v>2207</v>
      </c>
      <c r="I709" s="8">
        <v>0</v>
      </c>
      <c r="J709" t="s">
        <v>60</v>
      </c>
      <c r="K709" t="s">
        <v>13</v>
      </c>
      <c r="L709" t="s">
        <v>1697</v>
      </c>
      <c r="M709" s="10" t="str">
        <f>IF(COUNTIF($E$2:E709,E709)&gt;1,"duplicate","")</f>
        <v/>
      </c>
      <c r="N709" s="10" t="str">
        <f>IF(COUNTIF($B$2:B709,B709)&gt;1,"duplicate","")</f>
        <v/>
      </c>
      <c r="O709" t="s">
        <v>1048</v>
      </c>
    </row>
    <row r="710" spans="1:15" x14ac:dyDescent="0.25">
      <c r="A710" t="s">
        <v>3168</v>
      </c>
      <c r="B710" t="s">
        <v>3168</v>
      </c>
      <c r="C710" t="s">
        <v>1049</v>
      </c>
      <c r="D710">
        <v>417</v>
      </c>
      <c r="E710">
        <v>417</v>
      </c>
      <c r="G710" t="s">
        <v>2208</v>
      </c>
      <c r="I710" s="8">
        <v>0</v>
      </c>
      <c r="J710">
        <v>0</v>
      </c>
      <c r="K710" t="s">
        <v>13</v>
      </c>
      <c r="L710" t="s">
        <v>1697</v>
      </c>
      <c r="M710" s="10" t="str">
        <f>IF(COUNTIF($E$2:E710,E710)&gt;1,"duplicate","")</f>
        <v/>
      </c>
      <c r="N710" s="10" t="str">
        <f>IF(COUNTIF($B$2:B710,B710)&gt;1,"duplicate","")</f>
        <v/>
      </c>
      <c r="O710" t="s">
        <v>1050</v>
      </c>
    </row>
    <row r="711" spans="1:15" x14ac:dyDescent="0.25">
      <c r="A711" t="s">
        <v>3169</v>
      </c>
      <c r="B711" t="s">
        <v>3169</v>
      </c>
      <c r="C711" t="s">
        <v>1051</v>
      </c>
      <c r="D711">
        <v>668</v>
      </c>
      <c r="E711">
        <v>668</v>
      </c>
      <c r="G711" t="s">
        <v>2209</v>
      </c>
      <c r="I711" s="8">
        <v>0</v>
      </c>
      <c r="J711">
        <v>0</v>
      </c>
      <c r="K711" t="s">
        <v>13</v>
      </c>
      <c r="L711" t="s">
        <v>1697</v>
      </c>
      <c r="M711" s="10" t="str">
        <f>IF(COUNTIF($E$2:E711,E711)&gt;1,"duplicate","")</f>
        <v/>
      </c>
      <c r="N711" s="10" t="str">
        <f>IF(COUNTIF($B$2:B711,B711)&gt;1,"duplicate","")</f>
        <v/>
      </c>
      <c r="O711" t="s">
        <v>1052</v>
      </c>
    </row>
    <row r="712" spans="1:15" x14ac:dyDescent="0.25">
      <c r="A712" t="s">
        <v>3170</v>
      </c>
      <c r="B712" t="s">
        <v>3170</v>
      </c>
      <c r="C712" t="s">
        <v>1053</v>
      </c>
      <c r="D712">
        <v>2307</v>
      </c>
      <c r="E712">
        <v>2307</v>
      </c>
      <c r="G712" t="s">
        <v>2210</v>
      </c>
      <c r="I712" s="8">
        <v>0</v>
      </c>
      <c r="J712" t="s">
        <v>60</v>
      </c>
      <c r="K712" t="s">
        <v>13</v>
      </c>
      <c r="L712" t="s">
        <v>1697</v>
      </c>
      <c r="M712" s="10" t="str">
        <f>IF(COUNTIF($E$2:E712,E712)&gt;1,"duplicate","")</f>
        <v/>
      </c>
      <c r="N712" s="10" t="str">
        <f>IF(COUNTIF($B$2:B712,B712)&gt;1,"duplicate","")</f>
        <v/>
      </c>
      <c r="O712" t="s">
        <v>1054</v>
      </c>
    </row>
    <row r="713" spans="1:15" x14ac:dyDescent="0.25">
      <c r="A713" t="s">
        <v>3171</v>
      </c>
      <c r="B713" t="s">
        <v>3171</v>
      </c>
      <c r="C713" t="s">
        <v>1055</v>
      </c>
      <c r="D713">
        <v>703</v>
      </c>
      <c r="E713">
        <v>703</v>
      </c>
      <c r="G713" t="s">
        <v>2211</v>
      </c>
      <c r="I713" s="8">
        <v>0</v>
      </c>
      <c r="J713">
        <v>0</v>
      </c>
      <c r="K713" t="s">
        <v>13</v>
      </c>
      <c r="L713" t="s">
        <v>1697</v>
      </c>
      <c r="M713" s="10" t="str">
        <f>IF(COUNTIF($E$2:E713,E713)&gt;1,"duplicate","")</f>
        <v/>
      </c>
      <c r="N713" s="10" t="str">
        <f>IF(COUNTIF($B$2:B713,B713)&gt;1,"duplicate","")</f>
        <v/>
      </c>
      <c r="O713" t="s">
        <v>1056</v>
      </c>
    </row>
    <row r="714" spans="1:15" x14ac:dyDescent="0.25">
      <c r="A714" t="s">
        <v>3172</v>
      </c>
      <c r="B714" t="s">
        <v>3172</v>
      </c>
      <c r="C714" t="s">
        <v>1057</v>
      </c>
      <c r="D714">
        <v>866</v>
      </c>
      <c r="E714">
        <v>866</v>
      </c>
      <c r="G714" t="s">
        <v>2212</v>
      </c>
      <c r="I714" s="8">
        <v>0</v>
      </c>
      <c r="J714">
        <v>0</v>
      </c>
      <c r="K714" t="s">
        <v>13</v>
      </c>
      <c r="L714" t="s">
        <v>1697</v>
      </c>
      <c r="M714" s="10" t="str">
        <f>IF(COUNTIF($E$2:E714,E714)&gt;1,"duplicate","")</f>
        <v/>
      </c>
      <c r="N714" s="10" t="str">
        <f>IF(COUNTIF($B$2:B714,B714)&gt;1,"duplicate","")</f>
        <v/>
      </c>
      <c r="O714" t="s">
        <v>1058</v>
      </c>
    </row>
    <row r="715" spans="1:15" x14ac:dyDescent="0.25">
      <c r="A715" t="s">
        <v>3173</v>
      </c>
      <c r="B715" t="s">
        <v>3173</v>
      </c>
      <c r="C715" t="s">
        <v>1059</v>
      </c>
      <c r="D715">
        <v>927</v>
      </c>
      <c r="E715">
        <v>927</v>
      </c>
      <c r="G715" t="s">
        <v>2213</v>
      </c>
      <c r="I715" s="8">
        <v>0</v>
      </c>
      <c r="J715" t="s">
        <v>60</v>
      </c>
      <c r="K715" t="s">
        <v>13</v>
      </c>
      <c r="L715" t="s">
        <v>1697</v>
      </c>
      <c r="M715" s="10" t="str">
        <f>IF(COUNTIF($E$2:E715,E715)&gt;1,"duplicate","")</f>
        <v/>
      </c>
      <c r="N715" s="10" t="str">
        <f>IF(COUNTIF($B$2:B715,B715)&gt;1,"duplicate","")</f>
        <v/>
      </c>
      <c r="O715" t="s">
        <v>1060</v>
      </c>
    </row>
    <row r="716" spans="1:15" x14ac:dyDescent="0.25">
      <c r="A716" t="s">
        <v>3174</v>
      </c>
      <c r="B716" t="s">
        <v>3174</v>
      </c>
      <c r="C716" t="s">
        <v>1064</v>
      </c>
      <c r="D716">
        <v>637</v>
      </c>
      <c r="E716">
        <v>637</v>
      </c>
      <c r="G716" t="s">
        <v>2215</v>
      </c>
      <c r="I716" s="8">
        <v>0</v>
      </c>
      <c r="J716">
        <v>0</v>
      </c>
      <c r="K716" t="s">
        <v>13</v>
      </c>
      <c r="L716" t="s">
        <v>1697</v>
      </c>
      <c r="M716" s="10" t="str">
        <f>IF(COUNTIF($E$2:E716,E716)&gt;1,"duplicate","")</f>
        <v/>
      </c>
      <c r="N716" s="10" t="str">
        <f>IF(COUNTIF($B$2:B716,B716)&gt;1,"duplicate","")</f>
        <v/>
      </c>
      <c r="O716" t="s">
        <v>1065</v>
      </c>
    </row>
    <row r="717" spans="1:15" x14ac:dyDescent="0.25">
      <c r="A717" t="s">
        <v>3175</v>
      </c>
      <c r="B717" t="s">
        <v>3175</v>
      </c>
      <c r="C717" t="s">
        <v>1066</v>
      </c>
      <c r="D717">
        <v>2340</v>
      </c>
      <c r="E717">
        <v>2340</v>
      </c>
      <c r="G717" t="s">
        <v>2216</v>
      </c>
      <c r="I717" s="8">
        <v>0</v>
      </c>
      <c r="J717">
        <v>0</v>
      </c>
      <c r="K717" t="s">
        <v>13</v>
      </c>
      <c r="L717" t="s">
        <v>1697</v>
      </c>
      <c r="M717" s="10" t="str">
        <f>IF(COUNTIF($E$2:E717,E717)&gt;1,"duplicate","")</f>
        <v/>
      </c>
      <c r="N717" s="10" t="str">
        <f>IF(COUNTIF($B$2:B717,B717)&gt;1,"duplicate","")</f>
        <v/>
      </c>
      <c r="O717" t="s">
        <v>1067</v>
      </c>
    </row>
    <row r="718" spans="1:15" x14ac:dyDescent="0.25">
      <c r="A718" t="s">
        <v>3176</v>
      </c>
      <c r="B718" t="s">
        <v>3176</v>
      </c>
      <c r="C718" t="s">
        <v>1068</v>
      </c>
      <c r="D718">
        <v>8239</v>
      </c>
      <c r="E718">
        <v>8239</v>
      </c>
      <c r="G718" t="s">
        <v>2217</v>
      </c>
      <c r="I718" s="8">
        <v>0</v>
      </c>
      <c r="J718">
        <v>0</v>
      </c>
      <c r="K718" t="s">
        <v>13</v>
      </c>
      <c r="L718" t="s">
        <v>1697</v>
      </c>
      <c r="M718" s="10" t="str">
        <f>IF(COUNTIF($E$2:E718,E718)&gt;1,"duplicate","")</f>
        <v/>
      </c>
      <c r="N718" s="10" t="str">
        <f>IF(COUNTIF($B$2:B718,B718)&gt;1,"duplicate","")</f>
        <v/>
      </c>
      <c r="O718" t="s">
        <v>1069</v>
      </c>
    </row>
    <row r="719" spans="1:15" x14ac:dyDescent="0.25">
      <c r="A719" t="s">
        <v>3177</v>
      </c>
      <c r="B719" t="s">
        <v>3177</v>
      </c>
      <c r="C719" t="s">
        <v>1072</v>
      </c>
      <c r="D719">
        <v>1161</v>
      </c>
      <c r="E719">
        <v>1161</v>
      </c>
      <c r="G719" t="s">
        <v>2218</v>
      </c>
      <c r="I719" s="8">
        <v>0</v>
      </c>
      <c r="J719">
        <v>0</v>
      </c>
      <c r="K719" t="s">
        <v>13</v>
      </c>
      <c r="L719" t="s">
        <v>1697</v>
      </c>
      <c r="M719" s="10" t="str">
        <f>IF(COUNTIF($E$2:E719,E719)&gt;1,"duplicate","")</f>
        <v/>
      </c>
      <c r="N719" s="10" t="str">
        <f>IF(COUNTIF($B$2:B719,B719)&gt;1,"duplicate","")</f>
        <v/>
      </c>
      <c r="O719" t="s">
        <v>1073</v>
      </c>
    </row>
    <row r="720" spans="1:15" x14ac:dyDescent="0.25">
      <c r="A720" t="s">
        <v>3178</v>
      </c>
      <c r="B720" t="s">
        <v>3178</v>
      </c>
      <c r="C720" t="s">
        <v>1074</v>
      </c>
      <c r="D720">
        <v>2320</v>
      </c>
      <c r="E720">
        <v>2320</v>
      </c>
      <c r="G720" t="s">
        <v>2219</v>
      </c>
      <c r="I720" s="8">
        <v>0</v>
      </c>
      <c r="J720">
        <v>0</v>
      </c>
      <c r="K720" t="s">
        <v>13</v>
      </c>
      <c r="L720" t="s">
        <v>1697</v>
      </c>
      <c r="M720" s="10" t="str">
        <f>IF(COUNTIF($E$2:E720,E720)&gt;1,"duplicate","")</f>
        <v/>
      </c>
      <c r="N720" s="10" t="str">
        <f>IF(COUNTIF($B$2:B720,B720)&gt;1,"duplicate","")</f>
        <v/>
      </c>
      <c r="O720" t="s">
        <v>1075</v>
      </c>
    </row>
    <row r="721" spans="1:15" x14ac:dyDescent="0.25">
      <c r="A721" t="s">
        <v>3442</v>
      </c>
      <c r="B721" t="s">
        <v>3442</v>
      </c>
      <c r="C721" t="s">
        <v>1079</v>
      </c>
      <c r="D721">
        <v>707</v>
      </c>
      <c r="E721">
        <v>707</v>
      </c>
      <c r="G721" t="s">
        <v>3448</v>
      </c>
      <c r="I721" s="8">
        <v>0</v>
      </c>
      <c r="J721">
        <v>0</v>
      </c>
      <c r="K721" t="s">
        <v>13</v>
      </c>
      <c r="L721" t="s">
        <v>1697</v>
      </c>
      <c r="M721" s="10" t="str">
        <f>IF(COUNTIF($E$2:E721,E721)&gt;1,"duplicate","")</f>
        <v/>
      </c>
      <c r="N721" s="10" t="str">
        <f>IF(COUNTIF($B$2:B721,B721)&gt;1,"duplicate","")</f>
        <v/>
      </c>
      <c r="O721" t="s">
        <v>1080</v>
      </c>
    </row>
    <row r="722" spans="1:15" x14ac:dyDescent="0.25">
      <c r="A722" t="s">
        <v>3179</v>
      </c>
      <c r="B722" t="s">
        <v>3179</v>
      </c>
      <c r="C722" t="s">
        <v>1081</v>
      </c>
      <c r="D722">
        <v>765</v>
      </c>
      <c r="E722">
        <v>765</v>
      </c>
      <c r="G722" t="s">
        <v>2221</v>
      </c>
      <c r="I722" s="8">
        <v>0</v>
      </c>
      <c r="J722" t="s">
        <v>60</v>
      </c>
      <c r="K722" t="s">
        <v>13</v>
      </c>
      <c r="L722" t="s">
        <v>1697</v>
      </c>
      <c r="M722" s="10" t="str">
        <f>IF(COUNTIF($E$2:E722,E722)&gt;1,"duplicate","")</f>
        <v/>
      </c>
      <c r="N722" s="10" t="str">
        <f>IF(COUNTIF($B$2:B722,B722)&gt;1,"duplicate","")</f>
        <v/>
      </c>
      <c r="O722" t="s">
        <v>1082</v>
      </c>
    </row>
    <row r="723" spans="1:15" x14ac:dyDescent="0.25">
      <c r="A723" t="s">
        <v>3180</v>
      </c>
      <c r="B723" t="s">
        <v>3180</v>
      </c>
      <c r="C723" t="s">
        <v>1083</v>
      </c>
      <c r="D723">
        <v>333</v>
      </c>
      <c r="E723">
        <v>333</v>
      </c>
      <c r="G723" t="s">
        <v>2222</v>
      </c>
      <c r="I723" s="8">
        <v>0</v>
      </c>
      <c r="J723">
        <v>0</v>
      </c>
      <c r="K723" t="s">
        <v>13</v>
      </c>
      <c r="L723" t="s">
        <v>1697</v>
      </c>
      <c r="M723" s="10" t="str">
        <f>IF(COUNTIF($E$2:E723,E723)&gt;1,"duplicate","")</f>
        <v/>
      </c>
      <c r="N723" s="10" t="str">
        <f>IF(COUNTIF($B$2:B723,B723)&gt;1,"duplicate","")</f>
        <v/>
      </c>
      <c r="O723" t="s">
        <v>1084</v>
      </c>
    </row>
    <row r="724" spans="1:15" x14ac:dyDescent="0.25">
      <c r="A724" t="s">
        <v>3181</v>
      </c>
      <c r="B724" t="s">
        <v>3181</v>
      </c>
      <c r="C724" t="s">
        <v>1085</v>
      </c>
      <c r="D724">
        <v>889</v>
      </c>
      <c r="E724">
        <v>889</v>
      </c>
      <c r="G724" t="s">
        <v>2223</v>
      </c>
      <c r="I724" s="8">
        <v>0</v>
      </c>
      <c r="J724" t="s">
        <v>60</v>
      </c>
      <c r="K724" t="s">
        <v>13</v>
      </c>
      <c r="L724" t="s">
        <v>1697</v>
      </c>
      <c r="M724" s="10" t="str">
        <f>IF(COUNTIF($E$2:E724,E724)&gt;1,"duplicate","")</f>
        <v/>
      </c>
      <c r="N724" s="10" t="str">
        <f>IF(COUNTIF($B$2:B724,B724)&gt;1,"duplicate","")</f>
        <v/>
      </c>
      <c r="O724" t="s">
        <v>1086</v>
      </c>
    </row>
    <row r="725" spans="1:15" x14ac:dyDescent="0.25">
      <c r="A725" t="s">
        <v>3182</v>
      </c>
      <c r="B725" t="s">
        <v>3182</v>
      </c>
      <c r="C725" t="s">
        <v>1087</v>
      </c>
      <c r="D725">
        <v>2882</v>
      </c>
      <c r="E725">
        <v>2882</v>
      </c>
      <c r="G725" t="s">
        <v>2224</v>
      </c>
      <c r="I725" s="8">
        <v>0</v>
      </c>
      <c r="J725">
        <v>0</v>
      </c>
      <c r="K725" t="s">
        <v>13</v>
      </c>
      <c r="L725" t="s">
        <v>1697</v>
      </c>
      <c r="M725" s="10" t="str">
        <f>IF(COUNTIF($E$2:E725,E725)&gt;1,"duplicate","")</f>
        <v/>
      </c>
      <c r="N725" s="10" t="str">
        <f>IF(COUNTIF($B$2:B725,B725)&gt;1,"duplicate","")</f>
        <v/>
      </c>
      <c r="O725" t="s">
        <v>1088</v>
      </c>
    </row>
    <row r="726" spans="1:15" x14ac:dyDescent="0.25">
      <c r="A726" t="s">
        <v>3183</v>
      </c>
      <c r="B726" t="s">
        <v>3183</v>
      </c>
      <c r="C726" t="s">
        <v>1089</v>
      </c>
      <c r="D726">
        <v>290</v>
      </c>
      <c r="E726">
        <v>290</v>
      </c>
      <c r="G726" t="s">
        <v>2225</v>
      </c>
      <c r="I726" s="8">
        <v>0</v>
      </c>
      <c r="J726">
        <v>0</v>
      </c>
      <c r="K726" t="s">
        <v>13</v>
      </c>
      <c r="L726" t="s">
        <v>1697</v>
      </c>
      <c r="M726" s="10" t="str">
        <f>IF(COUNTIF($E$2:E726,E726)&gt;1,"duplicate","")</f>
        <v/>
      </c>
      <c r="N726" s="10" t="str">
        <f>IF(COUNTIF($B$2:B726,B726)&gt;1,"duplicate","")</f>
        <v/>
      </c>
      <c r="O726" t="s">
        <v>1090</v>
      </c>
    </row>
    <row r="727" spans="1:15" x14ac:dyDescent="0.25">
      <c r="A727" t="s">
        <v>3184</v>
      </c>
      <c r="B727" t="s">
        <v>3184</v>
      </c>
      <c r="C727" t="s">
        <v>1091</v>
      </c>
      <c r="D727">
        <v>1229</v>
      </c>
      <c r="E727">
        <v>1229</v>
      </c>
      <c r="G727" t="s">
        <v>2226</v>
      </c>
      <c r="I727" s="8">
        <v>0</v>
      </c>
      <c r="J727">
        <v>0</v>
      </c>
      <c r="K727" t="s">
        <v>13</v>
      </c>
      <c r="L727" t="s">
        <v>1697</v>
      </c>
      <c r="M727" s="10" t="str">
        <f>IF(COUNTIF($E$2:E727,E727)&gt;1,"duplicate","")</f>
        <v/>
      </c>
      <c r="N727" s="10" t="str">
        <f>IF(COUNTIF($B$2:B727,B727)&gt;1,"duplicate","")</f>
        <v/>
      </c>
      <c r="O727" t="s">
        <v>1092</v>
      </c>
    </row>
    <row r="728" spans="1:15" x14ac:dyDescent="0.25">
      <c r="A728" t="s">
        <v>3185</v>
      </c>
      <c r="B728" t="s">
        <v>3185</v>
      </c>
      <c r="C728" t="s">
        <v>1093</v>
      </c>
      <c r="D728">
        <v>2088</v>
      </c>
      <c r="E728">
        <v>2088</v>
      </c>
      <c r="G728" t="s">
        <v>2227</v>
      </c>
      <c r="I728" s="8">
        <v>0</v>
      </c>
      <c r="J728">
        <v>0</v>
      </c>
      <c r="K728" t="s">
        <v>13</v>
      </c>
      <c r="L728" t="s">
        <v>1697</v>
      </c>
      <c r="M728" s="10" t="str">
        <f>IF(COUNTIF($E$2:E728,E728)&gt;1,"duplicate","")</f>
        <v/>
      </c>
      <c r="N728" s="10" t="str">
        <f>IF(COUNTIF($B$2:B728,B728)&gt;1,"duplicate","")</f>
        <v/>
      </c>
      <c r="O728" t="s">
        <v>1094</v>
      </c>
    </row>
    <row r="729" spans="1:15" x14ac:dyDescent="0.25">
      <c r="A729" t="s">
        <v>3186</v>
      </c>
      <c r="B729" t="s">
        <v>3186</v>
      </c>
      <c r="C729" t="s">
        <v>1095</v>
      </c>
      <c r="D729">
        <v>240</v>
      </c>
      <c r="E729">
        <v>240</v>
      </c>
      <c r="G729" t="s">
        <v>2228</v>
      </c>
      <c r="I729" s="8">
        <v>0</v>
      </c>
      <c r="J729" t="s">
        <v>60</v>
      </c>
      <c r="K729" t="s">
        <v>13</v>
      </c>
      <c r="L729" t="s">
        <v>1697</v>
      </c>
      <c r="M729" s="10" t="str">
        <f>IF(COUNTIF($E$2:E729,E729)&gt;1,"duplicate","")</f>
        <v/>
      </c>
      <c r="N729" s="10" t="str">
        <f>IF(COUNTIF($B$2:B729,B729)&gt;1,"duplicate","")</f>
        <v/>
      </c>
      <c r="O729" t="s">
        <v>1096</v>
      </c>
    </row>
    <row r="730" spans="1:15" x14ac:dyDescent="0.25">
      <c r="A730" t="s">
        <v>3381</v>
      </c>
      <c r="B730" t="s">
        <v>3381</v>
      </c>
      <c r="C730" t="s">
        <v>1097</v>
      </c>
      <c r="D730">
        <v>975</v>
      </c>
      <c r="E730">
        <v>975</v>
      </c>
      <c r="G730" t="s">
        <v>2229</v>
      </c>
      <c r="I730" s="8">
        <v>0</v>
      </c>
      <c r="J730">
        <v>0</v>
      </c>
      <c r="K730" t="s">
        <v>13</v>
      </c>
      <c r="L730" t="s">
        <v>1697</v>
      </c>
      <c r="M730" s="10" t="str">
        <f>IF(COUNTIF($E$2:E730,E730)&gt;1,"duplicate","")</f>
        <v/>
      </c>
      <c r="N730" s="10" t="str">
        <f>IF(COUNTIF($B$2:B730,B730)&gt;1,"duplicate","")</f>
        <v/>
      </c>
      <c r="O730" t="s">
        <v>1098</v>
      </c>
    </row>
    <row r="731" spans="1:15" x14ac:dyDescent="0.25">
      <c r="A731" t="s">
        <v>3187</v>
      </c>
      <c r="B731" t="s">
        <v>3187</v>
      </c>
      <c r="C731" t="s">
        <v>1099</v>
      </c>
      <c r="D731">
        <v>193</v>
      </c>
      <c r="E731">
        <v>193</v>
      </c>
      <c r="G731" t="s">
        <v>2230</v>
      </c>
      <c r="I731" s="8">
        <v>0</v>
      </c>
      <c r="J731">
        <v>0</v>
      </c>
      <c r="K731" t="s">
        <v>13</v>
      </c>
      <c r="L731" t="s">
        <v>1697</v>
      </c>
      <c r="M731" s="10" t="str">
        <f>IF(COUNTIF($E$2:E731,E731)&gt;1,"duplicate","")</f>
        <v/>
      </c>
      <c r="N731" s="10" t="str">
        <f>IF(COUNTIF($B$2:B731,B731)&gt;1,"duplicate","")</f>
        <v/>
      </c>
      <c r="O731" t="s">
        <v>1100</v>
      </c>
    </row>
    <row r="732" spans="1:15" x14ac:dyDescent="0.25">
      <c r="A732" t="s">
        <v>3188</v>
      </c>
      <c r="B732" t="s">
        <v>3188</v>
      </c>
      <c r="C732" t="s">
        <v>1104</v>
      </c>
      <c r="D732">
        <v>1150</v>
      </c>
      <c r="E732">
        <v>1150</v>
      </c>
      <c r="G732" t="s">
        <v>2232</v>
      </c>
      <c r="I732" s="8">
        <v>0</v>
      </c>
      <c r="J732">
        <v>0</v>
      </c>
      <c r="K732" t="s">
        <v>13</v>
      </c>
      <c r="L732" t="s">
        <v>1697</v>
      </c>
      <c r="M732" s="10" t="str">
        <f>IF(COUNTIF($E$2:E732,E732)&gt;1,"duplicate","")</f>
        <v/>
      </c>
      <c r="N732" s="10" t="str">
        <f>IF(COUNTIF($B$2:B732,B732)&gt;1,"duplicate","")</f>
        <v/>
      </c>
      <c r="O732" t="s">
        <v>1105</v>
      </c>
    </row>
    <row r="733" spans="1:15" x14ac:dyDescent="0.25">
      <c r="A733" t="s">
        <v>3189</v>
      </c>
      <c r="B733" t="s">
        <v>3189</v>
      </c>
      <c r="C733" t="s">
        <v>1106</v>
      </c>
      <c r="D733">
        <v>8317</v>
      </c>
      <c r="E733">
        <v>8317</v>
      </c>
      <c r="G733" t="s">
        <v>2233</v>
      </c>
      <c r="I733" s="8">
        <v>0</v>
      </c>
      <c r="J733">
        <v>0</v>
      </c>
      <c r="K733" t="s">
        <v>13</v>
      </c>
      <c r="L733" t="s">
        <v>1697</v>
      </c>
      <c r="M733" s="10" t="str">
        <f>IF(COUNTIF($E$2:E733,E733)&gt;1,"duplicate","")</f>
        <v/>
      </c>
      <c r="N733" s="10" t="str">
        <f>IF(COUNTIF($B$2:B733,B733)&gt;1,"duplicate","")</f>
        <v/>
      </c>
      <c r="O733" t="s">
        <v>1107</v>
      </c>
    </row>
    <row r="734" spans="1:15" x14ac:dyDescent="0.25">
      <c r="A734" t="s">
        <v>3190</v>
      </c>
      <c r="B734" t="s">
        <v>3190</v>
      </c>
      <c r="C734" t="s">
        <v>1108</v>
      </c>
      <c r="D734">
        <v>841</v>
      </c>
      <c r="E734">
        <v>841</v>
      </c>
      <c r="G734" t="s">
        <v>2234</v>
      </c>
      <c r="I734" s="8">
        <v>0</v>
      </c>
      <c r="J734" t="s">
        <v>60</v>
      </c>
      <c r="K734" t="s">
        <v>13</v>
      </c>
      <c r="L734" t="s">
        <v>1697</v>
      </c>
      <c r="M734" s="10" t="str">
        <f>IF(COUNTIF($E$2:E734,E734)&gt;1,"duplicate","")</f>
        <v/>
      </c>
      <c r="N734" s="10" t="str">
        <f>IF(COUNTIF($B$2:B734,B734)&gt;1,"duplicate","")</f>
        <v/>
      </c>
      <c r="O734" t="s">
        <v>1109</v>
      </c>
    </row>
    <row r="735" spans="1:15" x14ac:dyDescent="0.25">
      <c r="A735" t="s">
        <v>3191</v>
      </c>
      <c r="B735" t="s">
        <v>3191</v>
      </c>
      <c r="C735" t="s">
        <v>1110</v>
      </c>
      <c r="D735">
        <v>673</v>
      </c>
      <c r="E735">
        <v>673</v>
      </c>
      <c r="G735" t="s">
        <v>2235</v>
      </c>
      <c r="I735" s="8">
        <v>0</v>
      </c>
      <c r="J735">
        <v>0</v>
      </c>
      <c r="K735" t="s">
        <v>13</v>
      </c>
      <c r="L735" t="s">
        <v>1697</v>
      </c>
      <c r="M735" s="10" t="str">
        <f>IF(COUNTIF($E$2:E735,E735)&gt;1,"duplicate","")</f>
        <v/>
      </c>
      <c r="N735" s="10" t="str">
        <f>IF(COUNTIF($B$2:B735,B735)&gt;1,"duplicate","")</f>
        <v/>
      </c>
      <c r="O735" t="s">
        <v>1111</v>
      </c>
    </row>
    <row r="736" spans="1:15" x14ac:dyDescent="0.25">
      <c r="A736" t="s">
        <v>3192</v>
      </c>
      <c r="B736" t="s">
        <v>3192</v>
      </c>
      <c r="C736" t="s">
        <v>1112</v>
      </c>
      <c r="D736">
        <v>725</v>
      </c>
      <c r="E736">
        <v>725</v>
      </c>
      <c r="G736" t="s">
        <v>2236</v>
      </c>
      <c r="I736" s="8">
        <v>0</v>
      </c>
      <c r="J736">
        <v>0</v>
      </c>
      <c r="K736" t="s">
        <v>13</v>
      </c>
      <c r="L736" t="s">
        <v>1697</v>
      </c>
      <c r="M736" s="10" t="str">
        <f>IF(COUNTIF($E$2:E736,E736)&gt;1,"duplicate","")</f>
        <v/>
      </c>
      <c r="N736" s="10" t="str">
        <f>IF(COUNTIF($B$2:B736,B736)&gt;1,"duplicate","")</f>
        <v/>
      </c>
      <c r="O736" t="s">
        <v>1113</v>
      </c>
    </row>
    <row r="737" spans="1:15" x14ac:dyDescent="0.25">
      <c r="A737" t="s">
        <v>3193</v>
      </c>
      <c r="B737" t="s">
        <v>3193</v>
      </c>
      <c r="C737" t="s">
        <v>1117</v>
      </c>
      <c r="D737">
        <v>646</v>
      </c>
      <c r="E737">
        <v>646</v>
      </c>
      <c r="G737" t="s">
        <v>2238</v>
      </c>
      <c r="I737" s="8">
        <v>0</v>
      </c>
      <c r="J737">
        <v>0</v>
      </c>
      <c r="K737" t="s">
        <v>13</v>
      </c>
      <c r="L737" t="s">
        <v>1697</v>
      </c>
      <c r="M737" s="10" t="str">
        <f>IF(COUNTIF($E$2:E737,E737)&gt;1,"duplicate","")</f>
        <v/>
      </c>
      <c r="N737" s="10" t="str">
        <f>IF(COUNTIF($B$2:B737,B737)&gt;1,"duplicate","")</f>
        <v/>
      </c>
      <c r="O737" t="s">
        <v>1118</v>
      </c>
    </row>
    <row r="738" spans="1:15" x14ac:dyDescent="0.25">
      <c r="A738" t="s">
        <v>3194</v>
      </c>
      <c r="B738" t="s">
        <v>3194</v>
      </c>
      <c r="C738" t="s">
        <v>1119</v>
      </c>
      <c r="D738">
        <v>1049</v>
      </c>
      <c r="E738">
        <v>1049</v>
      </c>
      <c r="G738" t="s">
        <v>2239</v>
      </c>
      <c r="I738" s="8">
        <v>0</v>
      </c>
      <c r="J738" t="s">
        <v>60</v>
      </c>
      <c r="K738" t="s">
        <v>13</v>
      </c>
      <c r="L738" t="s">
        <v>1697</v>
      </c>
      <c r="M738" s="10" t="str">
        <f>IF(COUNTIF($E$2:E738,E738)&gt;1,"duplicate","")</f>
        <v/>
      </c>
      <c r="N738" s="10" t="str">
        <f>IF(COUNTIF($B$2:B738,B738)&gt;1,"duplicate","")</f>
        <v/>
      </c>
      <c r="O738" t="s">
        <v>1120</v>
      </c>
    </row>
    <row r="739" spans="1:15" x14ac:dyDescent="0.25">
      <c r="A739" t="s">
        <v>3195</v>
      </c>
      <c r="B739" t="s">
        <v>3195</v>
      </c>
      <c r="C739" t="s">
        <v>1121</v>
      </c>
      <c r="D739">
        <v>1189</v>
      </c>
      <c r="E739">
        <v>1189</v>
      </c>
      <c r="G739" t="s">
        <v>2240</v>
      </c>
      <c r="I739" s="8">
        <v>0</v>
      </c>
      <c r="J739">
        <v>0</v>
      </c>
      <c r="K739" t="s">
        <v>13</v>
      </c>
      <c r="L739" t="s">
        <v>1697</v>
      </c>
      <c r="M739" s="10" t="str">
        <f>IF(COUNTIF($E$2:E739,E739)&gt;1,"duplicate","")</f>
        <v/>
      </c>
      <c r="N739" s="10" t="str">
        <f>IF(COUNTIF($B$2:B739,B739)&gt;1,"duplicate","")</f>
        <v/>
      </c>
      <c r="O739" t="s">
        <v>1122</v>
      </c>
    </row>
    <row r="740" spans="1:15" x14ac:dyDescent="0.25">
      <c r="A740" t="s">
        <v>3196</v>
      </c>
      <c r="B740" t="s">
        <v>3196</v>
      </c>
      <c r="C740" t="s">
        <v>1123</v>
      </c>
      <c r="D740">
        <v>422</v>
      </c>
      <c r="E740">
        <v>422</v>
      </c>
      <c r="G740" t="s">
        <v>2241</v>
      </c>
      <c r="I740" s="8">
        <v>0</v>
      </c>
      <c r="J740">
        <v>0</v>
      </c>
      <c r="K740" t="s">
        <v>13</v>
      </c>
      <c r="L740" t="s">
        <v>1697</v>
      </c>
      <c r="M740" s="10" t="str">
        <f>IF(COUNTIF($E$2:E740,E740)&gt;1,"duplicate","")</f>
        <v/>
      </c>
      <c r="N740" s="10" t="str">
        <f>IF(COUNTIF($B$2:B740,B740)&gt;1,"duplicate","")</f>
        <v/>
      </c>
      <c r="O740" t="s">
        <v>1124</v>
      </c>
    </row>
    <row r="741" spans="1:15" x14ac:dyDescent="0.25">
      <c r="A741" t="s">
        <v>3197</v>
      </c>
      <c r="B741" t="s">
        <v>3197</v>
      </c>
      <c r="C741" t="s">
        <v>1125</v>
      </c>
      <c r="D741">
        <v>713</v>
      </c>
      <c r="E741">
        <v>713</v>
      </c>
      <c r="G741" t="s">
        <v>2242</v>
      </c>
      <c r="I741" s="8">
        <v>0</v>
      </c>
      <c r="J741" t="s">
        <v>60</v>
      </c>
      <c r="K741" t="s">
        <v>13</v>
      </c>
      <c r="L741" t="s">
        <v>1697</v>
      </c>
      <c r="M741" s="10" t="str">
        <f>IF(COUNTIF($E$2:E741,E741)&gt;1,"duplicate","")</f>
        <v/>
      </c>
      <c r="N741" s="10" t="str">
        <f>IF(COUNTIF($B$2:B741,B741)&gt;1,"duplicate","")</f>
        <v/>
      </c>
      <c r="O741" t="s">
        <v>1126</v>
      </c>
    </row>
    <row r="742" spans="1:15" x14ac:dyDescent="0.25">
      <c r="A742" t="s">
        <v>3198</v>
      </c>
      <c r="B742" t="s">
        <v>3198</v>
      </c>
      <c r="C742" t="s">
        <v>1130</v>
      </c>
      <c r="D742">
        <v>919</v>
      </c>
      <c r="E742">
        <v>919</v>
      </c>
      <c r="G742" t="s">
        <v>2244</v>
      </c>
      <c r="I742" s="8">
        <v>0</v>
      </c>
      <c r="J742">
        <v>0</v>
      </c>
      <c r="K742" t="s">
        <v>13</v>
      </c>
      <c r="L742" t="s">
        <v>1697</v>
      </c>
      <c r="M742" s="10" t="str">
        <f>IF(COUNTIF($E$2:E742,E742)&gt;1,"duplicate","")</f>
        <v/>
      </c>
      <c r="N742" s="10" t="str">
        <f>IF(COUNTIF($B$2:B742,B742)&gt;1,"duplicate","")</f>
        <v/>
      </c>
      <c r="O742" t="s">
        <v>1131</v>
      </c>
    </row>
    <row r="743" spans="1:15" x14ac:dyDescent="0.25">
      <c r="A743" t="s">
        <v>3199</v>
      </c>
      <c r="B743" t="s">
        <v>3199</v>
      </c>
      <c r="C743" t="s">
        <v>1132</v>
      </c>
      <c r="D743">
        <v>77</v>
      </c>
      <c r="E743">
        <v>77</v>
      </c>
      <c r="G743" t="s">
        <v>2245</v>
      </c>
      <c r="I743" s="8">
        <v>0</v>
      </c>
      <c r="J743" t="s">
        <v>60</v>
      </c>
      <c r="K743" t="s">
        <v>13</v>
      </c>
      <c r="L743" t="s">
        <v>1697</v>
      </c>
      <c r="M743" s="10" t="str">
        <f>IF(COUNTIF($E$2:E743,E743)&gt;1,"duplicate","")</f>
        <v/>
      </c>
      <c r="N743" s="10" t="str">
        <f>IF(COUNTIF($B$2:B743,B743)&gt;1,"duplicate","")</f>
        <v/>
      </c>
      <c r="O743" t="s">
        <v>1133</v>
      </c>
    </row>
    <row r="744" spans="1:15" x14ac:dyDescent="0.25">
      <c r="A744" t="s">
        <v>3200</v>
      </c>
      <c r="B744" t="s">
        <v>3200</v>
      </c>
      <c r="C744" t="s">
        <v>1134</v>
      </c>
      <c r="D744">
        <v>6838</v>
      </c>
      <c r="E744">
        <v>6838</v>
      </c>
      <c r="G744" t="s">
        <v>2246</v>
      </c>
      <c r="I744" s="8">
        <v>0</v>
      </c>
      <c r="J744">
        <v>0</v>
      </c>
      <c r="K744" t="s">
        <v>13</v>
      </c>
      <c r="L744" t="s">
        <v>1697</v>
      </c>
      <c r="M744" s="10" t="str">
        <f>IF(COUNTIF($E$2:E744,E744)&gt;1,"duplicate","")</f>
        <v/>
      </c>
      <c r="N744" s="10" t="str">
        <f>IF(COUNTIF($B$2:B744,B744)&gt;1,"duplicate","")</f>
        <v/>
      </c>
      <c r="O744" t="s">
        <v>1135</v>
      </c>
    </row>
    <row r="745" spans="1:15" x14ac:dyDescent="0.25">
      <c r="A745" t="s">
        <v>3201</v>
      </c>
      <c r="B745" t="s">
        <v>3201</v>
      </c>
      <c r="C745" t="s">
        <v>1139</v>
      </c>
      <c r="D745">
        <v>1226</v>
      </c>
      <c r="E745">
        <v>1226</v>
      </c>
      <c r="G745" t="s">
        <v>2248</v>
      </c>
      <c r="I745" s="8">
        <v>0</v>
      </c>
      <c r="J745" t="s">
        <v>60</v>
      </c>
      <c r="K745" t="s">
        <v>13</v>
      </c>
      <c r="L745" t="s">
        <v>1697</v>
      </c>
      <c r="M745" s="10" t="str">
        <f>IF(COUNTIF($E$2:E745,E745)&gt;1,"duplicate","")</f>
        <v/>
      </c>
      <c r="N745" s="10" t="str">
        <f>IF(COUNTIF($B$2:B745,B745)&gt;1,"duplicate","")</f>
        <v/>
      </c>
      <c r="O745" t="s">
        <v>1140</v>
      </c>
    </row>
    <row r="746" spans="1:15" x14ac:dyDescent="0.25">
      <c r="A746" t="s">
        <v>3202</v>
      </c>
      <c r="B746" t="s">
        <v>3202</v>
      </c>
      <c r="C746" t="s">
        <v>1141</v>
      </c>
      <c r="D746">
        <v>1201</v>
      </c>
      <c r="E746">
        <v>1201</v>
      </c>
      <c r="G746" t="s">
        <v>2249</v>
      </c>
      <c r="I746" s="8">
        <v>0</v>
      </c>
      <c r="J746">
        <v>0</v>
      </c>
      <c r="K746" t="s">
        <v>13</v>
      </c>
      <c r="L746" t="s">
        <v>1697</v>
      </c>
      <c r="M746" s="10" t="str">
        <f>IF(COUNTIF($E$2:E746,E746)&gt;1,"duplicate","")</f>
        <v/>
      </c>
      <c r="N746" s="10" t="str">
        <f>IF(COUNTIF($B$2:B746,B746)&gt;1,"duplicate","")</f>
        <v/>
      </c>
      <c r="O746" t="s">
        <v>1142</v>
      </c>
    </row>
    <row r="747" spans="1:15" x14ac:dyDescent="0.25">
      <c r="A747" t="s">
        <v>3203</v>
      </c>
      <c r="B747" t="s">
        <v>3203</v>
      </c>
      <c r="C747" t="s">
        <v>1143</v>
      </c>
      <c r="D747">
        <v>8053</v>
      </c>
      <c r="E747">
        <v>8053</v>
      </c>
      <c r="G747" t="s">
        <v>2250</v>
      </c>
      <c r="I747" s="8">
        <v>0</v>
      </c>
      <c r="J747" t="s">
        <v>60</v>
      </c>
      <c r="K747" t="s">
        <v>13</v>
      </c>
      <c r="L747" t="s">
        <v>1697</v>
      </c>
      <c r="M747" s="10" t="str">
        <f>IF(COUNTIF($E$2:E747,E747)&gt;1,"duplicate","")</f>
        <v/>
      </c>
      <c r="N747" s="10" t="str">
        <f>IF(COUNTIF($B$2:B747,B747)&gt;1,"duplicate","")</f>
        <v/>
      </c>
      <c r="O747" t="s">
        <v>1144</v>
      </c>
    </row>
    <row r="748" spans="1:15" x14ac:dyDescent="0.25">
      <c r="A748" t="s">
        <v>3204</v>
      </c>
      <c r="B748" t="s">
        <v>3204</v>
      </c>
      <c r="C748" t="s">
        <v>1145</v>
      </c>
      <c r="D748">
        <v>844</v>
      </c>
      <c r="E748">
        <v>844</v>
      </c>
      <c r="G748" t="s">
        <v>2251</v>
      </c>
      <c r="I748" s="8">
        <v>0</v>
      </c>
      <c r="J748">
        <v>0</v>
      </c>
      <c r="K748" t="s">
        <v>13</v>
      </c>
      <c r="L748" t="s">
        <v>1697</v>
      </c>
      <c r="M748" s="10" t="str">
        <f>IF(COUNTIF($E$2:E748,E748)&gt;1,"duplicate","")</f>
        <v/>
      </c>
      <c r="N748" s="10" t="str">
        <f>IF(COUNTIF($B$2:B748,B748)&gt;1,"duplicate","")</f>
        <v/>
      </c>
      <c r="O748" t="s">
        <v>1146</v>
      </c>
    </row>
    <row r="749" spans="1:15" x14ac:dyDescent="0.25">
      <c r="A749" t="s">
        <v>3205</v>
      </c>
      <c r="B749" t="s">
        <v>3205</v>
      </c>
      <c r="C749" t="s">
        <v>1147</v>
      </c>
      <c r="D749">
        <v>130</v>
      </c>
      <c r="E749">
        <v>130</v>
      </c>
      <c r="G749" t="s">
        <v>2252</v>
      </c>
      <c r="I749" s="8">
        <v>0</v>
      </c>
      <c r="J749">
        <v>0</v>
      </c>
      <c r="K749" t="s">
        <v>13</v>
      </c>
      <c r="L749" t="s">
        <v>1697</v>
      </c>
      <c r="M749" s="10" t="str">
        <f>IF(COUNTIF($E$2:E749,E749)&gt;1,"duplicate","")</f>
        <v/>
      </c>
      <c r="N749" s="10" t="str">
        <f>IF(COUNTIF($B$2:B749,B749)&gt;1,"duplicate","")</f>
        <v/>
      </c>
      <c r="O749" t="s">
        <v>1148</v>
      </c>
    </row>
    <row r="750" spans="1:15" x14ac:dyDescent="0.25">
      <c r="A750" t="s">
        <v>3206</v>
      </c>
      <c r="B750" t="s">
        <v>3206</v>
      </c>
      <c r="C750" t="s">
        <v>1149</v>
      </c>
      <c r="D750">
        <v>221</v>
      </c>
      <c r="E750">
        <v>221</v>
      </c>
      <c r="G750" t="s">
        <v>2253</v>
      </c>
      <c r="I750" s="8">
        <v>0</v>
      </c>
      <c r="J750">
        <v>0</v>
      </c>
      <c r="K750" t="s">
        <v>13</v>
      </c>
      <c r="L750" t="s">
        <v>1697</v>
      </c>
      <c r="M750" s="10" t="str">
        <f>IF(COUNTIF($E$2:E750,E750)&gt;1,"duplicate","")</f>
        <v/>
      </c>
      <c r="N750" s="10" t="str">
        <f>IF(COUNTIF($B$2:B750,B750)&gt;1,"duplicate","")</f>
        <v/>
      </c>
      <c r="O750" t="s">
        <v>1150</v>
      </c>
    </row>
    <row r="751" spans="1:15" x14ac:dyDescent="0.25">
      <c r="A751" s="9" t="s">
        <v>3207</v>
      </c>
      <c r="B751" s="9" t="s">
        <v>3207</v>
      </c>
      <c r="C751" t="s">
        <v>1151</v>
      </c>
      <c r="D751">
        <v>166</v>
      </c>
      <c r="E751">
        <v>166</v>
      </c>
      <c r="G751" t="s">
        <v>2254</v>
      </c>
      <c r="I751" s="8">
        <v>0</v>
      </c>
      <c r="J751">
        <v>0</v>
      </c>
      <c r="K751" t="s">
        <v>13</v>
      </c>
      <c r="L751" t="s">
        <v>1697</v>
      </c>
      <c r="M751" s="10" t="str">
        <f>IF(COUNTIF($E$2:E751,E751)&gt;1,"duplicate","")</f>
        <v/>
      </c>
      <c r="N751" s="10" t="str">
        <f>IF(COUNTIF($B$2:B751,B751)&gt;1,"duplicate","")</f>
        <v/>
      </c>
      <c r="O751" t="s">
        <v>1152</v>
      </c>
    </row>
    <row r="752" spans="1:15" x14ac:dyDescent="0.25">
      <c r="A752" t="s">
        <v>3382</v>
      </c>
      <c r="B752" t="s">
        <v>3382</v>
      </c>
      <c r="C752" t="s">
        <v>1153</v>
      </c>
      <c r="D752">
        <v>70</v>
      </c>
      <c r="E752">
        <v>70</v>
      </c>
      <c r="G752" t="s">
        <v>2255</v>
      </c>
      <c r="I752">
        <v>0</v>
      </c>
      <c r="J752">
        <v>0</v>
      </c>
      <c r="K752" t="s">
        <v>13</v>
      </c>
      <c r="L752" t="s">
        <v>1697</v>
      </c>
      <c r="M752" s="10" t="str">
        <f>IF(COUNTIF($E$2:E752,E752)&gt;1,"duplicate","")</f>
        <v/>
      </c>
      <c r="N752" s="10" t="str">
        <f>IF(COUNTIF($B$2:B752,B752)&gt;1,"duplicate","")</f>
        <v/>
      </c>
      <c r="O752" t="s">
        <v>1154</v>
      </c>
    </row>
    <row r="753" spans="1:15" x14ac:dyDescent="0.25">
      <c r="A753" t="s">
        <v>3430</v>
      </c>
      <c r="B753" t="s">
        <v>3430</v>
      </c>
      <c r="C753" t="s">
        <v>1155</v>
      </c>
      <c r="D753">
        <v>524</v>
      </c>
      <c r="E753">
        <v>524</v>
      </c>
      <c r="G753" t="s">
        <v>3433</v>
      </c>
      <c r="I753" s="8">
        <v>0</v>
      </c>
      <c r="J753" t="s">
        <v>60</v>
      </c>
      <c r="K753" t="s">
        <v>13</v>
      </c>
      <c r="L753" t="s">
        <v>1697</v>
      </c>
      <c r="M753" s="10" t="str">
        <f>IF(COUNTIF($E$2:E753,E753)&gt;1,"duplicate","")</f>
        <v/>
      </c>
      <c r="N753" s="10" t="str">
        <f>IF(COUNTIF($B$2:B753,B753)&gt;1,"duplicate","")</f>
        <v/>
      </c>
      <c r="O753" t="s">
        <v>1156</v>
      </c>
    </row>
    <row r="754" spans="1:15" x14ac:dyDescent="0.25">
      <c r="A754" t="s">
        <v>3208</v>
      </c>
      <c r="B754" t="s">
        <v>3208</v>
      </c>
      <c r="C754" t="s">
        <v>1157</v>
      </c>
      <c r="D754">
        <v>544</v>
      </c>
      <c r="E754">
        <v>544</v>
      </c>
      <c r="G754" t="s">
        <v>2256</v>
      </c>
      <c r="I754" s="8">
        <v>0</v>
      </c>
      <c r="J754" t="s">
        <v>60</v>
      </c>
      <c r="K754" t="s">
        <v>13</v>
      </c>
      <c r="L754" t="s">
        <v>1697</v>
      </c>
      <c r="M754" s="10" t="str">
        <f>IF(COUNTIF($E$2:E754,E754)&gt;1,"duplicate","")</f>
        <v/>
      </c>
      <c r="N754" s="10" t="str">
        <f>IF(COUNTIF($B$2:B754,B754)&gt;1,"duplicate","")</f>
        <v/>
      </c>
      <c r="O754" t="s">
        <v>1158</v>
      </c>
    </row>
    <row r="755" spans="1:15" x14ac:dyDescent="0.25">
      <c r="A755" t="s">
        <v>3209</v>
      </c>
      <c r="B755" t="s">
        <v>3209</v>
      </c>
      <c r="C755" t="s">
        <v>1162</v>
      </c>
      <c r="D755">
        <v>430</v>
      </c>
      <c r="E755">
        <v>430</v>
      </c>
      <c r="G755" t="s">
        <v>2258</v>
      </c>
      <c r="I755" s="8">
        <v>0</v>
      </c>
      <c r="J755">
        <v>0</v>
      </c>
      <c r="K755" t="s">
        <v>13</v>
      </c>
      <c r="L755" t="s">
        <v>1697</v>
      </c>
      <c r="M755" s="10" t="str">
        <f>IF(COUNTIF($E$2:E755,E755)&gt;1,"duplicate","")</f>
        <v/>
      </c>
      <c r="N755" s="10" t="str">
        <f>IF(COUNTIF($B$2:B755,B755)&gt;1,"duplicate","")</f>
        <v/>
      </c>
      <c r="O755" t="s">
        <v>1163</v>
      </c>
    </row>
    <row r="756" spans="1:15" x14ac:dyDescent="0.25">
      <c r="A756" t="s">
        <v>3210</v>
      </c>
      <c r="B756" t="s">
        <v>3210</v>
      </c>
      <c r="C756" t="s">
        <v>1164</v>
      </c>
      <c r="D756">
        <v>8003</v>
      </c>
      <c r="E756">
        <v>8003</v>
      </c>
      <c r="G756" t="s">
        <v>2259</v>
      </c>
      <c r="I756" s="8">
        <v>0</v>
      </c>
      <c r="J756">
        <v>0</v>
      </c>
      <c r="K756" t="s">
        <v>13</v>
      </c>
      <c r="L756" t="s">
        <v>1697</v>
      </c>
      <c r="M756" s="10" t="str">
        <f>IF(COUNTIF($E$2:E756,E756)&gt;1,"duplicate","")</f>
        <v/>
      </c>
      <c r="N756" s="10" t="str">
        <f>IF(COUNTIF($B$2:B756,B756)&gt;1,"duplicate","")</f>
        <v/>
      </c>
      <c r="O756" t="s">
        <v>1165</v>
      </c>
    </row>
    <row r="757" spans="1:15" x14ac:dyDescent="0.25">
      <c r="A757" t="s">
        <v>3211</v>
      </c>
      <c r="B757" t="s">
        <v>3211</v>
      </c>
      <c r="C757" t="s">
        <v>1166</v>
      </c>
      <c r="D757">
        <v>118</v>
      </c>
      <c r="E757">
        <v>118</v>
      </c>
      <c r="G757" t="s">
        <v>2260</v>
      </c>
      <c r="I757" s="8">
        <v>0</v>
      </c>
      <c r="J757" t="s">
        <v>60</v>
      </c>
      <c r="K757" t="s">
        <v>13</v>
      </c>
      <c r="L757" t="s">
        <v>1697</v>
      </c>
      <c r="M757" s="10" t="str">
        <f>IF(COUNTIF($E$2:E757,E757)&gt;1,"duplicate","")</f>
        <v/>
      </c>
      <c r="N757" s="10" t="str">
        <f>IF(COUNTIF($B$2:B757,B757)&gt;1,"duplicate","")</f>
        <v/>
      </c>
      <c r="O757" t="s">
        <v>1167</v>
      </c>
    </row>
    <row r="758" spans="1:15" x14ac:dyDescent="0.25">
      <c r="A758" t="s">
        <v>3212</v>
      </c>
      <c r="B758" t="s">
        <v>3212</v>
      </c>
      <c r="C758" t="s">
        <v>1168</v>
      </c>
      <c r="D758">
        <v>600</v>
      </c>
      <c r="E758">
        <v>600</v>
      </c>
      <c r="G758" t="s">
        <v>2261</v>
      </c>
      <c r="I758" s="8">
        <v>0</v>
      </c>
      <c r="J758" t="s">
        <v>45</v>
      </c>
      <c r="K758" t="s">
        <v>13</v>
      </c>
      <c r="L758" t="s">
        <v>1697</v>
      </c>
      <c r="M758" s="10" t="str">
        <f>IF(COUNTIF($E$2:E758,E758)&gt;1,"duplicate","")</f>
        <v/>
      </c>
      <c r="N758" s="10" t="str">
        <f>IF(COUNTIF($B$2:B758,B758)&gt;1,"duplicate","")</f>
        <v/>
      </c>
      <c r="O758" t="s">
        <v>1169</v>
      </c>
    </row>
    <row r="759" spans="1:15" x14ac:dyDescent="0.25">
      <c r="A759" t="s">
        <v>3213</v>
      </c>
      <c r="B759" t="s">
        <v>3213</v>
      </c>
      <c r="C759" t="s">
        <v>1170</v>
      </c>
      <c r="D759">
        <v>1218</v>
      </c>
      <c r="E759">
        <v>1218</v>
      </c>
      <c r="G759" t="s">
        <v>2262</v>
      </c>
      <c r="I759" s="8">
        <v>0</v>
      </c>
      <c r="J759" t="s">
        <v>60</v>
      </c>
      <c r="K759" t="s">
        <v>13</v>
      </c>
      <c r="L759" t="s">
        <v>1697</v>
      </c>
      <c r="M759" s="10" t="str">
        <f>IF(COUNTIF($E$2:E759,E759)&gt;1,"duplicate","")</f>
        <v/>
      </c>
      <c r="N759" s="10" t="str">
        <f>IF(COUNTIF($B$2:B759,B759)&gt;1,"duplicate","")</f>
        <v/>
      </c>
      <c r="O759" t="s">
        <v>1171</v>
      </c>
    </row>
    <row r="760" spans="1:15" x14ac:dyDescent="0.25">
      <c r="A760" t="s">
        <v>3214</v>
      </c>
      <c r="B760" t="s">
        <v>3214</v>
      </c>
      <c r="C760" t="s">
        <v>1172</v>
      </c>
      <c r="D760">
        <v>834</v>
      </c>
      <c r="E760">
        <v>834</v>
      </c>
      <c r="G760" t="s">
        <v>2263</v>
      </c>
      <c r="I760" s="8">
        <v>0</v>
      </c>
      <c r="J760">
        <v>0</v>
      </c>
      <c r="K760" t="s">
        <v>13</v>
      </c>
      <c r="L760" t="s">
        <v>1697</v>
      </c>
      <c r="M760" s="10" t="str">
        <f>IF(COUNTIF($E$2:E760,E760)&gt;1,"duplicate","")</f>
        <v/>
      </c>
      <c r="N760" s="10" t="str">
        <f>IF(COUNTIF($B$2:B760,B760)&gt;1,"duplicate","")</f>
        <v/>
      </c>
      <c r="O760" t="s">
        <v>1173</v>
      </c>
    </row>
    <row r="761" spans="1:15" x14ac:dyDescent="0.25">
      <c r="A761" t="s">
        <v>3215</v>
      </c>
      <c r="B761" t="s">
        <v>3215</v>
      </c>
      <c r="C761" t="s">
        <v>1174</v>
      </c>
      <c r="D761">
        <v>1237</v>
      </c>
      <c r="E761">
        <v>1237</v>
      </c>
      <c r="G761" t="s">
        <v>2264</v>
      </c>
      <c r="I761" s="8">
        <v>0</v>
      </c>
      <c r="J761" t="s">
        <v>60</v>
      </c>
      <c r="K761" t="s">
        <v>13</v>
      </c>
      <c r="L761" t="s">
        <v>1697</v>
      </c>
      <c r="M761" s="10" t="str">
        <f>IF(COUNTIF($E$2:E761,E761)&gt;1,"duplicate","")</f>
        <v/>
      </c>
      <c r="N761" s="10" t="str">
        <f>IF(COUNTIF($B$2:B761,B761)&gt;1,"duplicate","")</f>
        <v/>
      </c>
      <c r="O761" t="s">
        <v>1175</v>
      </c>
    </row>
    <row r="762" spans="1:15" x14ac:dyDescent="0.25">
      <c r="A762" t="s">
        <v>3216</v>
      </c>
      <c r="B762" t="s">
        <v>3216</v>
      </c>
      <c r="C762" t="s">
        <v>1176</v>
      </c>
      <c r="D762">
        <v>485</v>
      </c>
      <c r="E762">
        <v>485</v>
      </c>
      <c r="G762" t="s">
        <v>2265</v>
      </c>
      <c r="I762" s="8">
        <v>0</v>
      </c>
      <c r="J762">
        <v>0</v>
      </c>
      <c r="K762" t="s">
        <v>13</v>
      </c>
      <c r="L762" t="s">
        <v>1697</v>
      </c>
      <c r="M762" s="10" t="str">
        <f>IF(COUNTIF($E$2:E762,E762)&gt;1,"duplicate","")</f>
        <v/>
      </c>
      <c r="N762" s="10" t="str">
        <f>IF(COUNTIF($B$2:B762,B762)&gt;1,"duplicate","")</f>
        <v/>
      </c>
      <c r="O762" t="s">
        <v>1177</v>
      </c>
    </row>
    <row r="763" spans="1:15" x14ac:dyDescent="0.25">
      <c r="A763" t="s">
        <v>3217</v>
      </c>
      <c r="B763" t="s">
        <v>3217</v>
      </c>
      <c r="C763" t="s">
        <v>1178</v>
      </c>
      <c r="D763">
        <v>22</v>
      </c>
      <c r="E763">
        <v>22</v>
      </c>
      <c r="G763" t="s">
        <v>2266</v>
      </c>
      <c r="I763" s="8">
        <v>0</v>
      </c>
      <c r="J763">
        <v>0</v>
      </c>
      <c r="K763" t="s">
        <v>13</v>
      </c>
      <c r="L763" t="s">
        <v>1697</v>
      </c>
      <c r="M763" s="10" t="str">
        <f>IF(COUNTIF($E$2:E763,E763)&gt;1,"duplicate","")</f>
        <v/>
      </c>
      <c r="N763" s="10" t="str">
        <f>IF(COUNTIF($B$2:B763,B763)&gt;1,"duplicate","")</f>
        <v/>
      </c>
      <c r="O763" t="s">
        <v>1179</v>
      </c>
    </row>
    <row r="764" spans="1:15" x14ac:dyDescent="0.25">
      <c r="A764" t="s">
        <v>3218</v>
      </c>
      <c r="B764" t="s">
        <v>3218</v>
      </c>
      <c r="C764" t="s">
        <v>1180</v>
      </c>
      <c r="D764">
        <v>518</v>
      </c>
      <c r="E764">
        <v>518</v>
      </c>
      <c r="G764" t="s">
        <v>2267</v>
      </c>
      <c r="I764" s="8">
        <v>0</v>
      </c>
      <c r="J764">
        <v>0</v>
      </c>
      <c r="K764" t="s">
        <v>13</v>
      </c>
      <c r="L764" t="s">
        <v>1697</v>
      </c>
      <c r="M764" s="10" t="str">
        <f>IF(COUNTIF($E$2:E764,E764)&gt;1,"duplicate","")</f>
        <v/>
      </c>
      <c r="N764" s="10" t="str">
        <f>IF(COUNTIF($B$2:B764,B764)&gt;1,"duplicate","")</f>
        <v/>
      </c>
      <c r="O764" t="s">
        <v>1181</v>
      </c>
    </row>
    <row r="765" spans="1:15" x14ac:dyDescent="0.25">
      <c r="A765" t="s">
        <v>3219</v>
      </c>
      <c r="B765" t="s">
        <v>3219</v>
      </c>
      <c r="C765" t="s">
        <v>1182</v>
      </c>
      <c r="D765">
        <v>1393</v>
      </c>
      <c r="E765">
        <v>1393</v>
      </c>
      <c r="G765" t="s">
        <v>2268</v>
      </c>
      <c r="I765" s="8">
        <v>0</v>
      </c>
      <c r="J765">
        <v>0</v>
      </c>
      <c r="K765" t="s">
        <v>13</v>
      </c>
      <c r="L765" t="s">
        <v>1697</v>
      </c>
      <c r="M765" s="10" t="str">
        <f>IF(COUNTIF($E$2:E765,E765)&gt;1,"duplicate","")</f>
        <v/>
      </c>
      <c r="N765" s="10" t="str">
        <f>IF(COUNTIF($B$2:B765,B765)&gt;1,"duplicate","")</f>
        <v/>
      </c>
      <c r="O765" t="s">
        <v>1183</v>
      </c>
    </row>
    <row r="766" spans="1:15" x14ac:dyDescent="0.25">
      <c r="A766" t="s">
        <v>3220</v>
      </c>
      <c r="B766" t="s">
        <v>3220</v>
      </c>
      <c r="C766" t="s">
        <v>1184</v>
      </c>
      <c r="D766">
        <v>1166</v>
      </c>
      <c r="E766">
        <v>1166</v>
      </c>
      <c r="G766" t="s">
        <v>2269</v>
      </c>
      <c r="I766" s="8">
        <v>0</v>
      </c>
      <c r="J766" t="s">
        <v>60</v>
      </c>
      <c r="K766" t="s">
        <v>13</v>
      </c>
      <c r="L766" t="s">
        <v>1697</v>
      </c>
      <c r="M766" s="10" t="str">
        <f>IF(COUNTIF($E$2:E766,E766)&gt;1,"duplicate","")</f>
        <v/>
      </c>
      <c r="N766" s="10" t="str">
        <f>IF(COUNTIF($B$2:B766,B766)&gt;1,"duplicate","")</f>
        <v/>
      </c>
      <c r="O766" t="s">
        <v>1185</v>
      </c>
    </row>
    <row r="767" spans="1:15" x14ac:dyDescent="0.25">
      <c r="A767" t="s">
        <v>3221</v>
      </c>
      <c r="B767" t="s">
        <v>3221</v>
      </c>
      <c r="C767" t="s">
        <v>1186</v>
      </c>
      <c r="D767">
        <v>8213</v>
      </c>
      <c r="E767">
        <v>8213</v>
      </c>
      <c r="G767" t="s">
        <v>2270</v>
      </c>
      <c r="I767" s="8">
        <v>0</v>
      </c>
      <c r="J767">
        <v>0</v>
      </c>
      <c r="K767" t="s">
        <v>13</v>
      </c>
      <c r="L767" t="s">
        <v>1697</v>
      </c>
      <c r="M767" s="10" t="str">
        <f>IF(COUNTIF($E$2:E767,E767)&gt;1,"duplicate","")</f>
        <v/>
      </c>
      <c r="N767" s="10" t="str">
        <f>IF(COUNTIF($B$2:B767,B767)&gt;1,"duplicate","")</f>
        <v/>
      </c>
      <c r="O767" t="s">
        <v>1187</v>
      </c>
    </row>
    <row r="768" spans="1:15" x14ac:dyDescent="0.25">
      <c r="A768" t="s">
        <v>3222</v>
      </c>
      <c r="B768" t="s">
        <v>3222</v>
      </c>
      <c r="C768" t="s">
        <v>1191</v>
      </c>
      <c r="D768">
        <v>8171</v>
      </c>
      <c r="E768">
        <v>8171</v>
      </c>
      <c r="G768" t="s">
        <v>2272</v>
      </c>
      <c r="I768" s="8">
        <v>0</v>
      </c>
      <c r="J768" t="s">
        <v>60</v>
      </c>
      <c r="K768" t="s">
        <v>13</v>
      </c>
      <c r="L768" t="s">
        <v>1697</v>
      </c>
      <c r="M768" s="10" t="str">
        <f>IF(COUNTIF($E$2:E768,E768)&gt;1,"duplicate","")</f>
        <v/>
      </c>
      <c r="N768" s="10" t="str">
        <f>IF(COUNTIF($B$2:B768,B768)&gt;1,"duplicate","")</f>
        <v/>
      </c>
      <c r="O768" t="s">
        <v>1192</v>
      </c>
    </row>
    <row r="769" spans="1:15" x14ac:dyDescent="0.25">
      <c r="A769" t="s">
        <v>3223</v>
      </c>
      <c r="B769" t="s">
        <v>3223</v>
      </c>
      <c r="C769" t="s">
        <v>1193</v>
      </c>
      <c r="D769">
        <v>894</v>
      </c>
      <c r="E769">
        <v>894</v>
      </c>
      <c r="G769" t="s">
        <v>2273</v>
      </c>
      <c r="I769" s="8">
        <v>0</v>
      </c>
      <c r="J769">
        <v>0</v>
      </c>
      <c r="K769" t="s">
        <v>13</v>
      </c>
      <c r="L769" t="s">
        <v>1697</v>
      </c>
      <c r="M769" s="10" t="str">
        <f>IF(COUNTIF($E$2:E769,E769)&gt;1,"duplicate","")</f>
        <v/>
      </c>
      <c r="N769" s="10" t="str">
        <f>IF(COUNTIF($B$2:B769,B769)&gt;1,"duplicate","")</f>
        <v/>
      </c>
      <c r="O769" t="s">
        <v>1194</v>
      </c>
    </row>
    <row r="770" spans="1:15" x14ac:dyDescent="0.25">
      <c r="A770" t="s">
        <v>3383</v>
      </c>
      <c r="B770" t="s">
        <v>3383</v>
      </c>
      <c r="C770" t="s">
        <v>1195</v>
      </c>
      <c r="D770">
        <v>679</v>
      </c>
      <c r="E770">
        <v>679</v>
      </c>
      <c r="G770" t="s">
        <v>2274</v>
      </c>
      <c r="I770" s="8">
        <v>0</v>
      </c>
      <c r="J770" t="s">
        <v>60</v>
      </c>
      <c r="K770" t="s">
        <v>13</v>
      </c>
      <c r="L770" t="s">
        <v>1697</v>
      </c>
      <c r="M770" s="10" t="str">
        <f>IF(COUNTIF($E$2:E770,E770)&gt;1,"duplicate","")</f>
        <v/>
      </c>
      <c r="N770" s="10" t="str">
        <f>IF(COUNTIF($B$2:B770,B770)&gt;1,"duplicate","")</f>
        <v/>
      </c>
      <c r="O770" t="s">
        <v>1196</v>
      </c>
    </row>
    <row r="771" spans="1:15" x14ac:dyDescent="0.25">
      <c r="A771" t="s">
        <v>3224</v>
      </c>
      <c r="B771" t="s">
        <v>3224</v>
      </c>
      <c r="C771" t="s">
        <v>1197</v>
      </c>
      <c r="D771">
        <v>8071</v>
      </c>
      <c r="E771">
        <v>8071</v>
      </c>
      <c r="G771" t="s">
        <v>2275</v>
      </c>
      <c r="I771" s="8">
        <v>0</v>
      </c>
      <c r="J771">
        <v>0</v>
      </c>
      <c r="K771" t="s">
        <v>13</v>
      </c>
      <c r="L771" t="s">
        <v>1697</v>
      </c>
      <c r="M771" s="10" t="str">
        <f>IF(COUNTIF($E$2:E771,E771)&gt;1,"duplicate","")</f>
        <v/>
      </c>
      <c r="N771" s="10" t="str">
        <f>IF(COUNTIF($B$2:B771,B771)&gt;1,"duplicate","")</f>
        <v/>
      </c>
      <c r="O771" t="s">
        <v>1198</v>
      </c>
    </row>
    <row r="772" spans="1:15" x14ac:dyDescent="0.25">
      <c r="A772" t="s">
        <v>3225</v>
      </c>
      <c r="B772" t="s">
        <v>3225</v>
      </c>
      <c r="C772" t="s">
        <v>1199</v>
      </c>
      <c r="D772">
        <v>79</v>
      </c>
      <c r="E772">
        <v>79</v>
      </c>
      <c r="G772" t="s">
        <v>2276</v>
      </c>
      <c r="I772" s="8">
        <v>0</v>
      </c>
      <c r="J772">
        <v>0</v>
      </c>
      <c r="K772" t="s">
        <v>13</v>
      </c>
      <c r="L772" t="s">
        <v>1697</v>
      </c>
      <c r="M772" s="10" t="str">
        <f>IF(COUNTIF($E$2:E772,E772)&gt;1,"duplicate","")</f>
        <v/>
      </c>
      <c r="N772" s="10" t="str">
        <f>IF(COUNTIF($B$2:B772,B772)&gt;1,"duplicate","")</f>
        <v/>
      </c>
      <c r="O772" t="s">
        <v>1200</v>
      </c>
    </row>
    <row r="773" spans="1:15" x14ac:dyDescent="0.25">
      <c r="A773" t="s">
        <v>3226</v>
      </c>
      <c r="B773" t="s">
        <v>3226</v>
      </c>
      <c r="C773" t="s">
        <v>1201</v>
      </c>
      <c r="D773">
        <v>918</v>
      </c>
      <c r="E773">
        <v>918</v>
      </c>
      <c r="G773" t="s">
        <v>2277</v>
      </c>
      <c r="I773" s="8">
        <v>0</v>
      </c>
      <c r="J773">
        <v>0</v>
      </c>
      <c r="K773" t="s">
        <v>13</v>
      </c>
      <c r="L773" t="s">
        <v>1697</v>
      </c>
      <c r="M773" s="10" t="str">
        <f>IF(COUNTIF($E$2:E773,E773)&gt;1,"duplicate","")</f>
        <v/>
      </c>
      <c r="N773" s="10" t="str">
        <f>IF(COUNTIF($B$2:B773,B773)&gt;1,"duplicate","")</f>
        <v/>
      </c>
      <c r="O773" t="s">
        <v>1202</v>
      </c>
    </row>
    <row r="774" spans="1:15" x14ac:dyDescent="0.25">
      <c r="A774" t="s">
        <v>3227</v>
      </c>
      <c r="B774" t="s">
        <v>3227</v>
      </c>
      <c r="C774" t="s">
        <v>1203</v>
      </c>
      <c r="D774">
        <v>8200</v>
      </c>
      <c r="E774">
        <v>8200</v>
      </c>
      <c r="G774" t="s">
        <v>2278</v>
      </c>
      <c r="I774" s="8">
        <v>0</v>
      </c>
      <c r="J774" t="s">
        <v>45</v>
      </c>
      <c r="K774" t="s">
        <v>13</v>
      </c>
      <c r="L774" t="s">
        <v>1697</v>
      </c>
      <c r="M774" s="10" t="str">
        <f>IF(COUNTIF($E$2:E774,E774)&gt;1,"duplicate","")</f>
        <v/>
      </c>
      <c r="N774" s="10" t="str">
        <f>IF(COUNTIF($B$2:B774,B774)&gt;1,"duplicate","")</f>
        <v/>
      </c>
      <c r="O774" t="s">
        <v>1204</v>
      </c>
    </row>
    <row r="775" spans="1:15" x14ac:dyDescent="0.25">
      <c r="A775" t="s">
        <v>3228</v>
      </c>
      <c r="B775" t="s">
        <v>3228</v>
      </c>
      <c r="C775" t="s">
        <v>1205</v>
      </c>
      <c r="D775">
        <v>403</v>
      </c>
      <c r="E775">
        <v>403</v>
      </c>
      <c r="G775" t="s">
        <v>2279</v>
      </c>
      <c r="I775" s="8">
        <v>0</v>
      </c>
      <c r="J775">
        <v>0</v>
      </c>
      <c r="K775" t="s">
        <v>13</v>
      </c>
      <c r="L775" t="s">
        <v>1697</v>
      </c>
      <c r="M775" s="10" t="str">
        <f>IF(COUNTIF($E$2:E775,E775)&gt;1,"duplicate","")</f>
        <v/>
      </c>
      <c r="N775" s="10" t="str">
        <f>IF(COUNTIF($B$2:B775,B775)&gt;1,"duplicate","")</f>
        <v/>
      </c>
      <c r="O775" t="s">
        <v>1206</v>
      </c>
    </row>
    <row r="776" spans="1:15" x14ac:dyDescent="0.25">
      <c r="A776" t="s">
        <v>3229</v>
      </c>
      <c r="B776" t="s">
        <v>3229</v>
      </c>
      <c r="C776" t="s">
        <v>1207</v>
      </c>
      <c r="D776">
        <v>575</v>
      </c>
      <c r="E776">
        <v>575</v>
      </c>
      <c r="G776" t="s">
        <v>2280</v>
      </c>
      <c r="I776" s="8">
        <v>0</v>
      </c>
      <c r="J776">
        <v>0</v>
      </c>
      <c r="K776" t="s">
        <v>13</v>
      </c>
      <c r="L776" t="s">
        <v>1697</v>
      </c>
      <c r="M776" s="10" t="str">
        <f>IF(COUNTIF($E$2:E776,E776)&gt;1,"duplicate","")</f>
        <v/>
      </c>
      <c r="N776" s="10" t="str">
        <f>IF(COUNTIF($B$2:B776,B776)&gt;1,"duplicate","")</f>
        <v/>
      </c>
      <c r="O776" t="s">
        <v>1208</v>
      </c>
    </row>
    <row r="777" spans="1:15" x14ac:dyDescent="0.25">
      <c r="A777" t="s">
        <v>3230</v>
      </c>
      <c r="B777" t="s">
        <v>3230</v>
      </c>
      <c r="C777" t="s">
        <v>1209</v>
      </c>
      <c r="D777">
        <v>8159</v>
      </c>
      <c r="E777">
        <v>8159</v>
      </c>
      <c r="G777" t="s">
        <v>2281</v>
      </c>
      <c r="I777" s="8">
        <v>0</v>
      </c>
      <c r="J777">
        <v>0</v>
      </c>
      <c r="K777" t="s">
        <v>13</v>
      </c>
      <c r="L777" t="s">
        <v>1697</v>
      </c>
      <c r="M777" s="10" t="str">
        <f>IF(COUNTIF($E$2:E777,E777)&gt;1,"duplicate","")</f>
        <v/>
      </c>
      <c r="N777" s="10" t="str">
        <f>IF(COUNTIF($B$2:B777,B777)&gt;1,"duplicate","")</f>
        <v/>
      </c>
      <c r="O777" t="s">
        <v>1210</v>
      </c>
    </row>
    <row r="778" spans="1:15" x14ac:dyDescent="0.25">
      <c r="A778" t="s">
        <v>3231</v>
      </c>
      <c r="B778" t="s">
        <v>3231</v>
      </c>
      <c r="C778" t="s">
        <v>1211</v>
      </c>
      <c r="D778">
        <v>8130</v>
      </c>
      <c r="E778">
        <v>8130</v>
      </c>
      <c r="G778" t="s">
        <v>2282</v>
      </c>
      <c r="I778" s="8">
        <v>0</v>
      </c>
      <c r="J778" t="s">
        <v>45</v>
      </c>
      <c r="K778" t="s">
        <v>13</v>
      </c>
      <c r="L778" t="s">
        <v>1697</v>
      </c>
      <c r="M778" s="10" t="str">
        <f>IF(COUNTIF($E$2:E778,E778)&gt;1,"duplicate","")</f>
        <v/>
      </c>
      <c r="N778" s="10" t="str">
        <f>IF(COUNTIF($B$2:B778,B778)&gt;1,"duplicate","")</f>
        <v/>
      </c>
      <c r="O778" t="s">
        <v>1212</v>
      </c>
    </row>
    <row r="779" spans="1:15" x14ac:dyDescent="0.25">
      <c r="A779" t="s">
        <v>3232</v>
      </c>
      <c r="B779" t="s">
        <v>3232</v>
      </c>
      <c r="C779" t="s">
        <v>1213</v>
      </c>
      <c r="D779">
        <v>8009</v>
      </c>
      <c r="E779">
        <v>8009</v>
      </c>
      <c r="G779" t="s">
        <v>2283</v>
      </c>
      <c r="I779" s="8">
        <v>0</v>
      </c>
      <c r="J779">
        <v>0</v>
      </c>
      <c r="K779" t="s">
        <v>13</v>
      </c>
      <c r="L779" t="s">
        <v>1697</v>
      </c>
      <c r="M779" s="10" t="str">
        <f>IF(COUNTIF($E$2:E779,E779)&gt;1,"duplicate","")</f>
        <v/>
      </c>
      <c r="N779" s="10" t="str">
        <f>IF(COUNTIF($B$2:B779,B779)&gt;1,"duplicate","")</f>
        <v/>
      </c>
      <c r="O779" t="s">
        <v>1214</v>
      </c>
    </row>
    <row r="780" spans="1:15" x14ac:dyDescent="0.25">
      <c r="A780" t="s">
        <v>3233</v>
      </c>
      <c r="B780" t="s">
        <v>3233</v>
      </c>
      <c r="C780" t="s">
        <v>1215</v>
      </c>
      <c r="D780">
        <v>387</v>
      </c>
      <c r="E780">
        <v>387</v>
      </c>
      <c r="G780" t="s">
        <v>2284</v>
      </c>
      <c r="I780" s="8">
        <v>0</v>
      </c>
      <c r="J780">
        <v>0</v>
      </c>
      <c r="K780" t="s">
        <v>13</v>
      </c>
      <c r="L780" t="s">
        <v>1697</v>
      </c>
      <c r="M780" s="10" t="str">
        <f>IF(COUNTIF($E$2:E780,E780)&gt;1,"duplicate","")</f>
        <v/>
      </c>
      <c r="N780" s="10" t="str">
        <f>IF(COUNTIF($B$2:B780,B780)&gt;1,"duplicate","")</f>
        <v/>
      </c>
      <c r="O780" t="s">
        <v>1216</v>
      </c>
    </row>
    <row r="781" spans="1:15" x14ac:dyDescent="0.25">
      <c r="A781" t="s">
        <v>3234</v>
      </c>
      <c r="B781" t="s">
        <v>3234</v>
      </c>
      <c r="C781" t="s">
        <v>1226</v>
      </c>
      <c r="D781">
        <v>262</v>
      </c>
      <c r="E781">
        <v>262</v>
      </c>
      <c r="G781" t="s">
        <v>2288</v>
      </c>
      <c r="I781" s="8">
        <v>0</v>
      </c>
      <c r="J781" t="s">
        <v>60</v>
      </c>
      <c r="K781" t="s">
        <v>13</v>
      </c>
      <c r="L781" t="s">
        <v>1697</v>
      </c>
      <c r="M781" s="10" t="str">
        <f>IF(COUNTIF($E$2:E781,E781)&gt;1,"duplicate","")</f>
        <v/>
      </c>
      <c r="N781" s="10" t="str">
        <f>IF(COUNTIF($B$2:B781,B781)&gt;1,"duplicate","")</f>
        <v/>
      </c>
      <c r="O781" t="s">
        <v>1227</v>
      </c>
    </row>
    <row r="782" spans="1:15" x14ac:dyDescent="0.25">
      <c r="A782" t="s">
        <v>3235</v>
      </c>
      <c r="B782" t="s">
        <v>3235</v>
      </c>
      <c r="C782" t="s">
        <v>1228</v>
      </c>
      <c r="D782">
        <v>704</v>
      </c>
      <c r="E782">
        <v>704</v>
      </c>
      <c r="G782" t="s">
        <v>2289</v>
      </c>
      <c r="I782" s="8">
        <v>0</v>
      </c>
      <c r="J782">
        <v>0</v>
      </c>
      <c r="K782" t="s">
        <v>13</v>
      </c>
      <c r="L782" t="s">
        <v>1697</v>
      </c>
      <c r="M782" s="10" t="str">
        <f>IF(COUNTIF($E$2:E782,E782)&gt;1,"duplicate","")</f>
        <v/>
      </c>
      <c r="N782" s="10" t="str">
        <f>IF(COUNTIF($B$2:B782,B782)&gt;1,"duplicate","")</f>
        <v/>
      </c>
      <c r="O782" t="s">
        <v>1229</v>
      </c>
    </row>
    <row r="783" spans="1:15" x14ac:dyDescent="0.25">
      <c r="A783" t="s">
        <v>3236</v>
      </c>
      <c r="B783" t="s">
        <v>3236</v>
      </c>
      <c r="C783" t="s">
        <v>1233</v>
      </c>
      <c r="D783">
        <v>275</v>
      </c>
      <c r="E783">
        <v>275</v>
      </c>
      <c r="G783" t="s">
        <v>2291</v>
      </c>
      <c r="I783" s="8">
        <v>0</v>
      </c>
      <c r="J783">
        <v>0</v>
      </c>
      <c r="K783" t="s">
        <v>13</v>
      </c>
      <c r="L783" t="s">
        <v>1697</v>
      </c>
      <c r="M783" s="10" t="str">
        <f>IF(COUNTIF($E$2:E783,E783)&gt;1,"duplicate","")</f>
        <v/>
      </c>
      <c r="N783" s="10" t="str">
        <f>IF(COUNTIF($B$2:B783,B783)&gt;1,"duplicate","")</f>
        <v/>
      </c>
      <c r="O783" t="s">
        <v>1234</v>
      </c>
    </row>
    <row r="784" spans="1:15" x14ac:dyDescent="0.25">
      <c r="A784" t="s">
        <v>3237</v>
      </c>
      <c r="B784" t="s">
        <v>3237</v>
      </c>
      <c r="C784" t="s">
        <v>1235</v>
      </c>
      <c r="D784">
        <v>2379</v>
      </c>
      <c r="E784">
        <v>2379</v>
      </c>
      <c r="G784" t="s">
        <v>2292</v>
      </c>
      <c r="I784" s="8">
        <v>0</v>
      </c>
      <c r="J784" t="s">
        <v>45</v>
      </c>
      <c r="K784" t="s">
        <v>13</v>
      </c>
      <c r="L784" t="s">
        <v>1697</v>
      </c>
      <c r="M784" s="10" t="str">
        <f>IF(COUNTIF($E$2:E784,E784)&gt;1,"duplicate","")</f>
        <v/>
      </c>
      <c r="N784" s="10" t="str">
        <f>IF(COUNTIF($B$2:B784,B784)&gt;1,"duplicate","")</f>
        <v/>
      </c>
      <c r="O784" t="s">
        <v>1236</v>
      </c>
    </row>
    <row r="785" spans="1:15" x14ac:dyDescent="0.25">
      <c r="A785" t="s">
        <v>3238</v>
      </c>
      <c r="B785" t="s">
        <v>3238</v>
      </c>
      <c r="C785" t="s">
        <v>1237</v>
      </c>
      <c r="D785">
        <v>675</v>
      </c>
      <c r="E785">
        <v>675</v>
      </c>
      <c r="G785" t="s">
        <v>2293</v>
      </c>
      <c r="I785" s="8">
        <v>0</v>
      </c>
      <c r="J785">
        <v>0</v>
      </c>
      <c r="K785" t="s">
        <v>13</v>
      </c>
      <c r="L785" t="s">
        <v>1697</v>
      </c>
      <c r="M785" s="10" t="str">
        <f>IF(COUNTIF($E$2:E785,E785)&gt;1,"duplicate","")</f>
        <v/>
      </c>
      <c r="N785" s="10" t="str">
        <f>IF(COUNTIF($B$2:B785,B785)&gt;1,"duplicate","")</f>
        <v/>
      </c>
      <c r="O785" t="s">
        <v>1238</v>
      </c>
    </row>
    <row r="786" spans="1:15" x14ac:dyDescent="0.25">
      <c r="A786" t="s">
        <v>3239</v>
      </c>
      <c r="B786" t="s">
        <v>3239</v>
      </c>
      <c r="C786" t="s">
        <v>1239</v>
      </c>
      <c r="D786">
        <v>1079</v>
      </c>
      <c r="E786">
        <v>1079</v>
      </c>
      <c r="G786" t="s">
        <v>2294</v>
      </c>
      <c r="I786" s="8">
        <v>0</v>
      </c>
      <c r="J786" t="s">
        <v>60</v>
      </c>
      <c r="K786" t="s">
        <v>13</v>
      </c>
      <c r="L786" t="s">
        <v>1697</v>
      </c>
      <c r="M786" s="10" t="str">
        <f>IF(COUNTIF($E$2:E786,E786)&gt;1,"duplicate","")</f>
        <v/>
      </c>
      <c r="N786" s="10" t="str">
        <f>IF(COUNTIF($B$2:B786,B786)&gt;1,"duplicate","")</f>
        <v/>
      </c>
      <c r="O786" t="s">
        <v>1240</v>
      </c>
    </row>
    <row r="787" spans="1:15" x14ac:dyDescent="0.25">
      <c r="A787" t="s">
        <v>3240</v>
      </c>
      <c r="B787" t="s">
        <v>3240</v>
      </c>
      <c r="C787" t="s">
        <v>1241</v>
      </c>
      <c r="D787">
        <v>110</v>
      </c>
      <c r="E787">
        <v>110</v>
      </c>
      <c r="G787" t="s">
        <v>2295</v>
      </c>
      <c r="I787" s="8">
        <v>0</v>
      </c>
      <c r="J787">
        <v>0</v>
      </c>
      <c r="K787" t="s">
        <v>13</v>
      </c>
      <c r="L787" t="s">
        <v>1697</v>
      </c>
      <c r="M787" s="10" t="str">
        <f>IF(COUNTIF($E$2:E787,E787)&gt;1,"duplicate","")</f>
        <v/>
      </c>
      <c r="N787" s="10" t="str">
        <f>IF(COUNTIF($B$2:B787,B787)&gt;1,"duplicate","")</f>
        <v/>
      </c>
      <c r="O787" t="s">
        <v>1242</v>
      </c>
    </row>
    <row r="788" spans="1:15" x14ac:dyDescent="0.25">
      <c r="A788" t="s">
        <v>3241</v>
      </c>
      <c r="B788" t="s">
        <v>3241</v>
      </c>
      <c r="C788" t="s">
        <v>1243</v>
      </c>
      <c r="D788">
        <v>60</v>
      </c>
      <c r="E788">
        <v>60</v>
      </c>
      <c r="G788" t="s">
        <v>2296</v>
      </c>
      <c r="I788" s="8">
        <v>0</v>
      </c>
      <c r="J788" t="s">
        <v>60</v>
      </c>
      <c r="K788" t="s">
        <v>13</v>
      </c>
      <c r="L788" t="s">
        <v>1697</v>
      </c>
      <c r="M788" s="10" t="str">
        <f>IF(COUNTIF($E$2:E788,E788)&gt;1,"duplicate","")</f>
        <v/>
      </c>
      <c r="N788" s="10" t="str">
        <f>IF(COUNTIF($B$2:B788,B788)&gt;1,"duplicate","")</f>
        <v/>
      </c>
      <c r="O788" t="s">
        <v>1244</v>
      </c>
    </row>
    <row r="789" spans="1:15" x14ac:dyDescent="0.25">
      <c r="A789" t="s">
        <v>3242</v>
      </c>
      <c r="B789" t="s">
        <v>3242</v>
      </c>
      <c r="C789" t="s">
        <v>1245</v>
      </c>
      <c r="D789">
        <v>205</v>
      </c>
      <c r="E789">
        <v>205</v>
      </c>
      <c r="G789" t="s">
        <v>2297</v>
      </c>
      <c r="I789" s="8">
        <v>0</v>
      </c>
      <c r="J789">
        <v>0</v>
      </c>
      <c r="K789" t="s">
        <v>13</v>
      </c>
      <c r="L789" t="s">
        <v>1697</v>
      </c>
      <c r="M789" s="10" t="str">
        <f>IF(COUNTIF($E$2:E789,E789)&gt;1,"duplicate","")</f>
        <v/>
      </c>
      <c r="N789" s="10" t="str">
        <f>IF(COUNTIF($B$2:B789,B789)&gt;1,"duplicate","")</f>
        <v/>
      </c>
      <c r="O789" t="s">
        <v>1246</v>
      </c>
    </row>
    <row r="790" spans="1:15" x14ac:dyDescent="0.25">
      <c r="A790" t="s">
        <v>3243</v>
      </c>
      <c r="B790" t="s">
        <v>3243</v>
      </c>
      <c r="C790" t="s">
        <v>1247</v>
      </c>
      <c r="D790">
        <v>37</v>
      </c>
      <c r="E790">
        <v>37</v>
      </c>
      <c r="G790" t="s">
        <v>2298</v>
      </c>
      <c r="I790" s="8">
        <v>0</v>
      </c>
      <c r="J790">
        <v>0</v>
      </c>
      <c r="K790" t="s">
        <v>13</v>
      </c>
      <c r="L790" t="s">
        <v>1697</v>
      </c>
      <c r="M790" s="10" t="str">
        <f>IF(COUNTIF($E$2:E790,E790)&gt;1,"duplicate","")</f>
        <v/>
      </c>
      <c r="N790" s="10" t="str">
        <f>IF(COUNTIF($B$2:B790,B790)&gt;1,"duplicate","")</f>
        <v/>
      </c>
      <c r="O790" t="s">
        <v>1248</v>
      </c>
    </row>
    <row r="791" spans="1:15" x14ac:dyDescent="0.25">
      <c r="A791" t="s">
        <v>3431</v>
      </c>
      <c r="B791" t="s">
        <v>3431</v>
      </c>
      <c r="C791" t="s">
        <v>1249</v>
      </c>
      <c r="D791">
        <v>8266</v>
      </c>
      <c r="E791">
        <v>8266</v>
      </c>
      <c r="G791" t="s">
        <v>3432</v>
      </c>
      <c r="I791" s="8">
        <v>0</v>
      </c>
      <c r="J791">
        <v>0</v>
      </c>
      <c r="K791" t="s">
        <v>13</v>
      </c>
      <c r="L791" t="s">
        <v>1697</v>
      </c>
      <c r="M791" s="10" t="str">
        <f>IF(COUNTIF($E$2:E791,E791)&gt;1,"duplicate","")</f>
        <v/>
      </c>
      <c r="N791" s="10" t="str">
        <f>IF(COUNTIF($B$2:B791,B791)&gt;1,"duplicate","")</f>
        <v/>
      </c>
      <c r="O791" t="s">
        <v>1250</v>
      </c>
    </row>
    <row r="792" spans="1:15" x14ac:dyDescent="0.25">
      <c r="A792" t="s">
        <v>3244</v>
      </c>
      <c r="B792" t="s">
        <v>3244</v>
      </c>
      <c r="C792" t="s">
        <v>1251</v>
      </c>
      <c r="D792">
        <v>244</v>
      </c>
      <c r="E792">
        <v>244</v>
      </c>
      <c r="G792" t="s">
        <v>2299</v>
      </c>
      <c r="I792" s="8">
        <v>0</v>
      </c>
      <c r="J792">
        <v>0</v>
      </c>
      <c r="K792" t="s">
        <v>13</v>
      </c>
      <c r="L792" t="s">
        <v>1697</v>
      </c>
      <c r="M792" s="10" t="str">
        <f>IF(COUNTIF($E$2:E792,E792)&gt;1,"duplicate","")</f>
        <v/>
      </c>
      <c r="N792" s="10" t="str">
        <f>IF(COUNTIF($B$2:B792,B792)&gt;1,"duplicate","")</f>
        <v/>
      </c>
      <c r="O792" t="s">
        <v>1252</v>
      </c>
    </row>
    <row r="793" spans="1:15" x14ac:dyDescent="0.25">
      <c r="A793" t="s">
        <v>3245</v>
      </c>
      <c r="B793" t="s">
        <v>3245</v>
      </c>
      <c r="C793" t="s">
        <v>1253</v>
      </c>
      <c r="D793">
        <v>1808</v>
      </c>
      <c r="E793">
        <v>1808</v>
      </c>
      <c r="G793" t="s">
        <v>2300</v>
      </c>
      <c r="I793" s="8">
        <v>0</v>
      </c>
      <c r="J793" t="s">
        <v>45</v>
      </c>
      <c r="K793" t="s">
        <v>13</v>
      </c>
      <c r="L793" t="s">
        <v>1697</v>
      </c>
      <c r="M793" s="10" t="str">
        <f>IF(COUNTIF($E$2:E793,E793)&gt;1,"duplicate","")</f>
        <v/>
      </c>
      <c r="N793" s="10" t="str">
        <f>IF(COUNTIF($B$2:B793,B793)&gt;1,"duplicate","")</f>
        <v/>
      </c>
      <c r="O793" t="s">
        <v>1254</v>
      </c>
    </row>
    <row r="794" spans="1:15" x14ac:dyDescent="0.25">
      <c r="A794" t="s">
        <v>3246</v>
      </c>
      <c r="B794" t="s">
        <v>3246</v>
      </c>
      <c r="C794" t="s">
        <v>1255</v>
      </c>
      <c r="D794">
        <v>8226</v>
      </c>
      <c r="E794">
        <v>8226</v>
      </c>
      <c r="G794" t="s">
        <v>2301</v>
      </c>
      <c r="I794" s="8">
        <v>0</v>
      </c>
      <c r="J794">
        <v>0</v>
      </c>
      <c r="K794" t="s">
        <v>13</v>
      </c>
      <c r="L794" t="s">
        <v>1697</v>
      </c>
      <c r="M794" s="10" t="str">
        <f>IF(COUNTIF($E$2:E794,E794)&gt;1,"duplicate","")</f>
        <v/>
      </c>
      <c r="N794" s="10" t="str">
        <f>IF(COUNTIF($B$2:B794,B794)&gt;1,"duplicate","")</f>
        <v/>
      </c>
      <c r="O794" t="s">
        <v>1256</v>
      </c>
    </row>
    <row r="795" spans="1:15" x14ac:dyDescent="0.25">
      <c r="A795" t="s">
        <v>3247</v>
      </c>
      <c r="B795" t="s">
        <v>3247</v>
      </c>
      <c r="C795" t="s">
        <v>1260</v>
      </c>
      <c r="D795">
        <v>595</v>
      </c>
      <c r="E795">
        <v>595</v>
      </c>
      <c r="G795" t="s">
        <v>2303</v>
      </c>
      <c r="I795" s="8">
        <v>0</v>
      </c>
      <c r="J795" t="s">
        <v>60</v>
      </c>
      <c r="K795" t="s">
        <v>13</v>
      </c>
      <c r="L795" t="s">
        <v>1697</v>
      </c>
      <c r="M795" s="10" t="str">
        <f>IF(COUNTIF($E$2:E795,E795)&gt;1,"duplicate","")</f>
        <v/>
      </c>
      <c r="N795" s="10" t="str">
        <f>IF(COUNTIF($B$2:B795,B795)&gt;1,"duplicate","")</f>
        <v/>
      </c>
      <c r="O795" t="s">
        <v>1261</v>
      </c>
    </row>
    <row r="796" spans="1:15" x14ac:dyDescent="0.25">
      <c r="A796" t="s">
        <v>3248</v>
      </c>
      <c r="B796" t="s">
        <v>3248</v>
      </c>
      <c r="C796" t="s">
        <v>1262</v>
      </c>
      <c r="D796">
        <v>8080</v>
      </c>
      <c r="E796">
        <v>8080</v>
      </c>
      <c r="G796" t="s">
        <v>2304</v>
      </c>
      <c r="I796" s="8">
        <v>0</v>
      </c>
      <c r="J796">
        <v>0</v>
      </c>
      <c r="K796" t="s">
        <v>13</v>
      </c>
      <c r="L796" t="s">
        <v>1697</v>
      </c>
      <c r="M796" s="10" t="str">
        <f>IF(COUNTIF($E$2:E796,E796)&gt;1,"duplicate","")</f>
        <v/>
      </c>
      <c r="N796" s="10" t="str">
        <f>IF(COUNTIF($B$2:B796,B796)&gt;1,"duplicate","")</f>
        <v/>
      </c>
      <c r="O796" t="s">
        <v>1263</v>
      </c>
    </row>
    <row r="797" spans="1:15" x14ac:dyDescent="0.25">
      <c r="A797" t="s">
        <v>3249</v>
      </c>
      <c r="B797" t="s">
        <v>3249</v>
      </c>
      <c r="C797" t="s">
        <v>1264</v>
      </c>
      <c r="D797">
        <v>768</v>
      </c>
      <c r="E797">
        <v>768</v>
      </c>
      <c r="G797" t="s">
        <v>2305</v>
      </c>
      <c r="I797" s="8">
        <v>0</v>
      </c>
      <c r="J797">
        <v>0</v>
      </c>
      <c r="K797" t="s">
        <v>13</v>
      </c>
      <c r="L797" t="s">
        <v>1697</v>
      </c>
      <c r="M797" s="10" t="str">
        <f>IF(COUNTIF($E$2:E797,E797)&gt;1,"duplicate","")</f>
        <v/>
      </c>
      <c r="N797" s="10" t="str">
        <f>IF(COUNTIF($B$2:B797,B797)&gt;1,"duplicate","")</f>
        <v/>
      </c>
      <c r="O797" t="s">
        <v>1265</v>
      </c>
    </row>
    <row r="798" spans="1:15" x14ac:dyDescent="0.25">
      <c r="A798" t="s">
        <v>3250</v>
      </c>
      <c r="B798" t="s">
        <v>3250</v>
      </c>
      <c r="C798" t="s">
        <v>1269</v>
      </c>
      <c r="D798">
        <v>8111</v>
      </c>
      <c r="E798">
        <v>8111</v>
      </c>
      <c r="G798" t="s">
        <v>2307</v>
      </c>
      <c r="I798" s="8">
        <v>0</v>
      </c>
      <c r="J798">
        <v>0</v>
      </c>
      <c r="K798" t="s">
        <v>13</v>
      </c>
      <c r="L798" t="s">
        <v>1697</v>
      </c>
      <c r="M798" s="10" t="str">
        <f>IF(COUNTIF($E$2:E798,E798)&gt;1,"duplicate","")</f>
        <v/>
      </c>
      <c r="N798" s="10" t="str">
        <f>IF(COUNTIF($B$2:B798,B798)&gt;1,"duplicate","")</f>
        <v/>
      </c>
      <c r="O798" t="s">
        <v>1270</v>
      </c>
    </row>
    <row r="799" spans="1:15" x14ac:dyDescent="0.25">
      <c r="A799" t="s">
        <v>3251</v>
      </c>
      <c r="B799" t="s">
        <v>3251</v>
      </c>
      <c r="C799" t="s">
        <v>1274</v>
      </c>
      <c r="D799">
        <v>1082</v>
      </c>
      <c r="E799">
        <v>1082</v>
      </c>
      <c r="G799" t="s">
        <v>2309</v>
      </c>
      <c r="I799" s="8">
        <v>0</v>
      </c>
      <c r="J799">
        <v>0</v>
      </c>
      <c r="K799" t="s">
        <v>13</v>
      </c>
      <c r="L799" t="s">
        <v>1697</v>
      </c>
      <c r="M799" s="10" t="str">
        <f>IF(COUNTIF($E$2:E799,E799)&gt;1,"duplicate","")</f>
        <v/>
      </c>
      <c r="N799" s="10" t="str">
        <f>IF(COUNTIF($B$2:B799,B799)&gt;1,"duplicate","")</f>
        <v/>
      </c>
      <c r="O799" t="s">
        <v>1275</v>
      </c>
    </row>
    <row r="800" spans="1:15" x14ac:dyDescent="0.25">
      <c r="A800" t="s">
        <v>3252</v>
      </c>
      <c r="B800" t="s">
        <v>3252</v>
      </c>
      <c r="C800" t="s">
        <v>1276</v>
      </c>
      <c r="D800">
        <v>381</v>
      </c>
      <c r="E800">
        <v>381</v>
      </c>
      <c r="G800" t="s">
        <v>2310</v>
      </c>
      <c r="I800" s="8">
        <v>0</v>
      </c>
      <c r="J800">
        <v>0</v>
      </c>
      <c r="K800" t="s">
        <v>13</v>
      </c>
      <c r="L800" t="s">
        <v>1697</v>
      </c>
      <c r="M800" s="10" t="str">
        <f>IF(COUNTIF($E$2:E800,E800)&gt;1,"duplicate","")</f>
        <v/>
      </c>
      <c r="N800" s="10" t="str">
        <f>IF(COUNTIF($B$2:B800,B800)&gt;1,"duplicate","")</f>
        <v/>
      </c>
      <c r="O800" t="s">
        <v>1277</v>
      </c>
    </row>
    <row r="801" spans="1:19" x14ac:dyDescent="0.25">
      <c r="A801" t="s">
        <v>3253</v>
      </c>
      <c r="B801" t="s">
        <v>3253</v>
      </c>
      <c r="C801" t="s">
        <v>1278</v>
      </c>
      <c r="D801">
        <v>764</v>
      </c>
      <c r="E801">
        <v>764</v>
      </c>
      <c r="G801" t="s">
        <v>2311</v>
      </c>
      <c r="I801" s="8">
        <v>0</v>
      </c>
      <c r="J801" t="s">
        <v>60</v>
      </c>
      <c r="K801" t="s">
        <v>13</v>
      </c>
      <c r="L801" t="s">
        <v>1697</v>
      </c>
      <c r="M801" s="10" t="str">
        <f>IF(COUNTIF($E$2:E801,E801)&gt;1,"duplicate","")</f>
        <v/>
      </c>
      <c r="N801" s="10" t="str">
        <f>IF(COUNTIF($B$2:B801,B801)&gt;1,"duplicate","")</f>
        <v/>
      </c>
      <c r="O801" t="s">
        <v>1279</v>
      </c>
    </row>
    <row r="802" spans="1:19" x14ac:dyDescent="0.25">
      <c r="A802" t="s">
        <v>3254</v>
      </c>
      <c r="B802" t="s">
        <v>3254</v>
      </c>
      <c r="C802" t="s">
        <v>1280</v>
      </c>
      <c r="D802">
        <v>76</v>
      </c>
      <c r="E802">
        <v>76</v>
      </c>
      <c r="G802" t="s">
        <v>2312</v>
      </c>
      <c r="I802" s="8">
        <v>0</v>
      </c>
      <c r="J802">
        <v>0</v>
      </c>
      <c r="K802" t="s">
        <v>13</v>
      </c>
      <c r="L802" t="s">
        <v>1697</v>
      </c>
      <c r="M802" s="10" t="str">
        <f>IF(COUNTIF($E$2:E802,E802)&gt;1,"duplicate","")</f>
        <v/>
      </c>
      <c r="N802" s="10" t="str">
        <f>IF(COUNTIF($B$2:B802,B802)&gt;1,"duplicate","")</f>
        <v/>
      </c>
      <c r="O802" t="s">
        <v>1281</v>
      </c>
    </row>
    <row r="803" spans="1:19" x14ac:dyDescent="0.25">
      <c r="A803" t="s">
        <v>3255</v>
      </c>
      <c r="B803" t="s">
        <v>3255</v>
      </c>
      <c r="C803" t="s">
        <v>1288</v>
      </c>
      <c r="D803">
        <v>8269</v>
      </c>
      <c r="E803">
        <v>8269</v>
      </c>
      <c r="G803" t="s">
        <v>2315</v>
      </c>
      <c r="I803" s="8">
        <v>0</v>
      </c>
      <c r="J803">
        <v>0</v>
      </c>
      <c r="K803" t="s">
        <v>13</v>
      </c>
      <c r="L803" t="s">
        <v>1697</v>
      </c>
      <c r="M803" s="10" t="str">
        <f>IF(COUNTIF($E$2:E803,E803)&gt;1,"duplicate","")</f>
        <v/>
      </c>
      <c r="N803" s="10" t="str">
        <f>IF(COUNTIF($B$2:B803,B803)&gt;1,"duplicate","")</f>
        <v/>
      </c>
      <c r="O803" t="s">
        <v>1289</v>
      </c>
    </row>
    <row r="804" spans="1:19" x14ac:dyDescent="0.25">
      <c r="A804" t="s">
        <v>3256</v>
      </c>
      <c r="B804" t="s">
        <v>3256</v>
      </c>
      <c r="C804" t="s">
        <v>1290</v>
      </c>
      <c r="D804">
        <v>8163</v>
      </c>
      <c r="E804">
        <v>8163</v>
      </c>
      <c r="G804" t="s">
        <v>2316</v>
      </c>
      <c r="I804" s="8">
        <v>0</v>
      </c>
      <c r="J804">
        <v>0</v>
      </c>
      <c r="K804" t="s">
        <v>13</v>
      </c>
      <c r="L804" t="s">
        <v>1697</v>
      </c>
      <c r="M804" s="10" t="str">
        <f>IF(COUNTIF($E$2:E804,E804)&gt;1,"duplicate","")</f>
        <v/>
      </c>
      <c r="N804" s="10" t="str">
        <f>IF(COUNTIF($B$2:B804,B804)&gt;1,"duplicate","")</f>
        <v/>
      </c>
      <c r="O804" t="s">
        <v>1291</v>
      </c>
    </row>
    <row r="805" spans="1:19" x14ac:dyDescent="0.25">
      <c r="A805" t="s">
        <v>3257</v>
      </c>
      <c r="B805" t="s">
        <v>3257</v>
      </c>
      <c r="C805" t="s">
        <v>1292</v>
      </c>
      <c r="D805">
        <v>65</v>
      </c>
      <c r="E805">
        <v>65</v>
      </c>
      <c r="G805" t="s">
        <v>2317</v>
      </c>
      <c r="I805" s="8">
        <v>0</v>
      </c>
      <c r="J805">
        <v>0</v>
      </c>
      <c r="K805" t="s">
        <v>13</v>
      </c>
      <c r="L805" t="s">
        <v>1697</v>
      </c>
      <c r="M805" s="10" t="str">
        <f>IF(COUNTIF($E$2:E805,E805)&gt;1,"duplicate","")</f>
        <v/>
      </c>
      <c r="N805" s="10" t="str">
        <f>IF(COUNTIF($B$2:B805,B805)&gt;1,"duplicate","")</f>
        <v/>
      </c>
      <c r="O805" t="s">
        <v>1293</v>
      </c>
    </row>
    <row r="806" spans="1:19" x14ac:dyDescent="0.25">
      <c r="A806" t="s">
        <v>3258</v>
      </c>
      <c r="B806" t="s">
        <v>3258</v>
      </c>
      <c r="C806" t="s">
        <v>1294</v>
      </c>
      <c r="D806">
        <v>8079</v>
      </c>
      <c r="E806">
        <v>8079</v>
      </c>
      <c r="G806" t="s">
        <v>2318</v>
      </c>
      <c r="I806" s="8">
        <v>0</v>
      </c>
      <c r="J806">
        <v>0</v>
      </c>
      <c r="K806" t="s">
        <v>13</v>
      </c>
      <c r="L806" t="s">
        <v>1697</v>
      </c>
      <c r="M806" s="10" t="str">
        <f>IF(COUNTIF($E$2:E806,E806)&gt;1,"duplicate","")</f>
        <v/>
      </c>
      <c r="N806" s="10" t="str">
        <f>IF(COUNTIF($B$2:B806,B806)&gt;1,"duplicate","")</f>
        <v/>
      </c>
      <c r="O806" t="s">
        <v>1295</v>
      </c>
    </row>
    <row r="807" spans="1:19" x14ac:dyDescent="0.25">
      <c r="A807" t="s">
        <v>3259</v>
      </c>
      <c r="B807" t="s">
        <v>3259</v>
      </c>
      <c r="C807" t="s">
        <v>1296</v>
      </c>
      <c r="D807">
        <v>55</v>
      </c>
      <c r="E807">
        <v>55</v>
      </c>
      <c r="G807" t="s">
        <v>2319</v>
      </c>
      <c r="I807" s="8">
        <v>0</v>
      </c>
      <c r="J807">
        <v>0</v>
      </c>
      <c r="K807" t="s">
        <v>13</v>
      </c>
      <c r="L807" t="s">
        <v>1697</v>
      </c>
      <c r="M807" s="10" t="str">
        <f>IF(COUNTIF($E$2:E807,E807)&gt;1,"duplicate","")</f>
        <v/>
      </c>
      <c r="N807" s="10" t="str">
        <f>IF(COUNTIF($B$2:B807,B807)&gt;1,"duplicate","")</f>
        <v/>
      </c>
      <c r="O807" t="s">
        <v>1297</v>
      </c>
    </row>
    <row r="808" spans="1:19" x14ac:dyDescent="0.25">
      <c r="A808" t="s">
        <v>3260</v>
      </c>
      <c r="B808" t="s">
        <v>3260</v>
      </c>
      <c r="C808" t="s">
        <v>1304</v>
      </c>
      <c r="D808">
        <v>630</v>
      </c>
      <c r="E808">
        <v>630</v>
      </c>
      <c r="G808" t="s">
        <v>2322</v>
      </c>
      <c r="I808" s="8">
        <v>0</v>
      </c>
      <c r="J808">
        <v>0</v>
      </c>
      <c r="K808" t="s">
        <v>13</v>
      </c>
      <c r="L808" t="s">
        <v>1697</v>
      </c>
      <c r="M808" s="10" t="str">
        <f>IF(COUNTIF($E$2:E808,E808)&gt;1,"duplicate","")</f>
        <v/>
      </c>
      <c r="N808" s="10" t="str">
        <f>IF(COUNTIF($B$2:B808,B808)&gt;1,"duplicate","")</f>
        <v/>
      </c>
      <c r="O808" t="s">
        <v>1305</v>
      </c>
    </row>
    <row r="809" spans="1:19" x14ac:dyDescent="0.25">
      <c r="A809" t="s">
        <v>3261</v>
      </c>
      <c r="B809" t="s">
        <v>3261</v>
      </c>
      <c r="C809" t="s">
        <v>1315</v>
      </c>
      <c r="D809">
        <v>1046</v>
      </c>
      <c r="E809">
        <v>1046</v>
      </c>
      <c r="G809" t="s">
        <v>2326</v>
      </c>
      <c r="I809" s="8">
        <v>0</v>
      </c>
      <c r="J809" t="s">
        <v>60</v>
      </c>
      <c r="K809" t="s">
        <v>13</v>
      </c>
      <c r="L809" t="s">
        <v>1697</v>
      </c>
      <c r="M809" s="10" t="str">
        <f>IF(COUNTIF($E$2:E809,E809)&gt;1,"duplicate","")</f>
        <v/>
      </c>
      <c r="N809" s="10" t="str">
        <f>IF(COUNTIF($B$2:B809,B809)&gt;1,"duplicate","")</f>
        <v/>
      </c>
      <c r="O809" t="s">
        <v>1316</v>
      </c>
    </row>
    <row r="810" spans="1:19" x14ac:dyDescent="0.25">
      <c r="A810" t="s">
        <v>3262</v>
      </c>
      <c r="B810" t="s">
        <v>3262</v>
      </c>
      <c r="C810" t="s">
        <v>1319</v>
      </c>
      <c r="D810">
        <v>2324</v>
      </c>
      <c r="E810">
        <v>2324</v>
      </c>
      <c r="G810" t="s">
        <v>2327</v>
      </c>
      <c r="I810" s="8">
        <v>0</v>
      </c>
      <c r="J810" t="s">
        <v>60</v>
      </c>
      <c r="K810" t="s">
        <v>13</v>
      </c>
      <c r="L810" t="s">
        <v>1697</v>
      </c>
      <c r="M810" s="10" t="str">
        <f>IF(COUNTIF($E$2:E810,E810)&gt;1,"duplicate","")</f>
        <v/>
      </c>
      <c r="N810" s="10" t="str">
        <f>IF(COUNTIF($B$2:B810,B810)&gt;1,"duplicate","")</f>
        <v/>
      </c>
      <c r="O810" t="s">
        <v>1320</v>
      </c>
    </row>
    <row r="811" spans="1:19" x14ac:dyDescent="0.25">
      <c r="A811" t="s">
        <v>3263</v>
      </c>
      <c r="B811" t="s">
        <v>3263</v>
      </c>
      <c r="C811" t="s">
        <v>1321</v>
      </c>
      <c r="D811">
        <v>8256</v>
      </c>
      <c r="E811">
        <v>8256</v>
      </c>
      <c r="G811" t="s">
        <v>2328</v>
      </c>
      <c r="I811" s="8">
        <v>0</v>
      </c>
      <c r="J811">
        <v>0</v>
      </c>
      <c r="K811" t="s">
        <v>13</v>
      </c>
      <c r="L811" t="s">
        <v>1697</v>
      </c>
      <c r="M811" s="10" t="str">
        <f>IF(COUNTIF($E$2:E811,E811)&gt;1,"duplicate","")</f>
        <v/>
      </c>
      <c r="N811" s="10" t="str">
        <f>IF(COUNTIF($B$2:B811,B811)&gt;1,"duplicate","")</f>
        <v/>
      </c>
      <c r="O811" t="s">
        <v>1322</v>
      </c>
    </row>
    <row r="812" spans="1:19" x14ac:dyDescent="0.25">
      <c r="A812" t="s">
        <v>3264</v>
      </c>
      <c r="B812" t="s">
        <v>3264</v>
      </c>
      <c r="C812" t="s">
        <v>1323</v>
      </c>
      <c r="D812">
        <v>8296</v>
      </c>
      <c r="E812">
        <v>8296</v>
      </c>
      <c r="G812" t="s">
        <v>2329</v>
      </c>
      <c r="I812" s="8">
        <v>0</v>
      </c>
      <c r="J812">
        <v>0</v>
      </c>
      <c r="K812" t="s">
        <v>13</v>
      </c>
      <c r="L812" t="s">
        <v>1697</v>
      </c>
      <c r="M812" s="10" t="str">
        <f>IF(COUNTIF($E$2:E812,E812)&gt;1,"duplicate","")</f>
        <v/>
      </c>
      <c r="N812" s="10" t="str">
        <f>IF(COUNTIF($B$2:B812,B812)&gt;1,"duplicate","")</f>
        <v/>
      </c>
      <c r="O812" t="s">
        <v>1324</v>
      </c>
    </row>
    <row r="813" spans="1:19" x14ac:dyDescent="0.25">
      <c r="A813" t="s">
        <v>3265</v>
      </c>
      <c r="B813" t="s">
        <v>3265</v>
      </c>
      <c r="C813" t="s">
        <v>1325</v>
      </c>
      <c r="D813">
        <v>8243</v>
      </c>
      <c r="E813">
        <v>8243</v>
      </c>
      <c r="G813" t="s">
        <v>2330</v>
      </c>
      <c r="I813" s="8">
        <v>0</v>
      </c>
      <c r="J813">
        <v>0</v>
      </c>
      <c r="K813" t="s">
        <v>13</v>
      </c>
      <c r="L813" t="s">
        <v>1697</v>
      </c>
      <c r="M813" s="10" t="str">
        <f>IF(COUNTIF($E$2:E813,E813)&gt;1,"duplicate","")</f>
        <v/>
      </c>
      <c r="N813" s="10" t="str">
        <f>IF(COUNTIF($B$2:B813,B813)&gt;1,"duplicate","")</f>
        <v/>
      </c>
      <c r="O813" t="s">
        <v>1326</v>
      </c>
      <c r="S813" t="s">
        <v>3399</v>
      </c>
    </row>
    <row r="814" spans="1:19" x14ac:dyDescent="0.25">
      <c r="A814" t="s">
        <v>3266</v>
      </c>
      <c r="B814" t="s">
        <v>3266</v>
      </c>
      <c r="C814" t="s">
        <v>1327</v>
      </c>
      <c r="D814">
        <v>8022</v>
      </c>
      <c r="E814">
        <v>8022</v>
      </c>
      <c r="G814" t="s">
        <v>2331</v>
      </c>
      <c r="I814" s="8">
        <v>0</v>
      </c>
      <c r="J814" t="s">
        <v>45</v>
      </c>
      <c r="K814" t="s">
        <v>13</v>
      </c>
      <c r="L814" t="s">
        <v>1697</v>
      </c>
      <c r="M814" s="10" t="str">
        <f>IF(COUNTIF($E$2:E814,E814)&gt;1,"duplicate","")</f>
        <v/>
      </c>
      <c r="N814" s="10" t="str">
        <f>IF(COUNTIF($B$2:B814,B814)&gt;1,"duplicate","")</f>
        <v/>
      </c>
      <c r="O814" t="s">
        <v>1328</v>
      </c>
    </row>
    <row r="815" spans="1:19" x14ac:dyDescent="0.25">
      <c r="A815" t="s">
        <v>3267</v>
      </c>
      <c r="B815" t="s">
        <v>3267</v>
      </c>
      <c r="C815" t="s">
        <v>1329</v>
      </c>
      <c r="D815">
        <v>8351</v>
      </c>
      <c r="E815">
        <v>8351</v>
      </c>
      <c r="G815" t="s">
        <v>2332</v>
      </c>
      <c r="I815" s="8">
        <v>0</v>
      </c>
      <c r="J815">
        <v>0</v>
      </c>
      <c r="K815" t="s">
        <v>13</v>
      </c>
      <c r="L815" t="s">
        <v>1697</v>
      </c>
      <c r="M815" s="10" t="str">
        <f>IF(COUNTIF($E$2:E815,E815)&gt;1,"duplicate","")</f>
        <v/>
      </c>
      <c r="N815" s="10" t="str">
        <f>IF(COUNTIF($B$2:B815,B815)&gt;1,"duplicate","")</f>
        <v/>
      </c>
      <c r="O815" t="s">
        <v>1330</v>
      </c>
    </row>
    <row r="816" spans="1:19" x14ac:dyDescent="0.25">
      <c r="A816" t="s">
        <v>3268</v>
      </c>
      <c r="B816" t="s">
        <v>3268</v>
      </c>
      <c r="C816" t="s">
        <v>1331</v>
      </c>
      <c r="D816">
        <v>310</v>
      </c>
      <c r="E816">
        <v>310</v>
      </c>
      <c r="G816" t="s">
        <v>2333</v>
      </c>
      <c r="I816" s="8">
        <v>0</v>
      </c>
      <c r="J816">
        <v>0</v>
      </c>
      <c r="K816" t="s">
        <v>13</v>
      </c>
      <c r="L816" t="s">
        <v>1697</v>
      </c>
      <c r="M816" s="10" t="str">
        <f>IF(COUNTIF($E$2:E816,E816)&gt;1,"duplicate","")</f>
        <v/>
      </c>
      <c r="N816" s="10" t="str">
        <f>IF(COUNTIF($B$2:B816,B816)&gt;1,"duplicate","")</f>
        <v/>
      </c>
      <c r="O816" t="s">
        <v>1332</v>
      </c>
    </row>
    <row r="817" spans="1:19" x14ac:dyDescent="0.25">
      <c r="A817" t="s">
        <v>3269</v>
      </c>
      <c r="B817" t="s">
        <v>3269</v>
      </c>
      <c r="C817" t="s">
        <v>1336</v>
      </c>
      <c r="D817">
        <v>361</v>
      </c>
      <c r="E817">
        <v>361</v>
      </c>
      <c r="G817" t="s">
        <v>2335</v>
      </c>
      <c r="I817" s="8">
        <v>0</v>
      </c>
      <c r="J817">
        <v>0</v>
      </c>
      <c r="K817" t="s">
        <v>13</v>
      </c>
      <c r="L817" t="s">
        <v>1697</v>
      </c>
      <c r="M817" s="10" t="str">
        <f>IF(COUNTIF($E$2:E817,E817)&gt;1,"duplicate","")</f>
        <v/>
      </c>
      <c r="N817" s="10" t="str">
        <f>IF(COUNTIF($B$2:B817,B817)&gt;1,"duplicate","")</f>
        <v/>
      </c>
      <c r="O817" t="s">
        <v>1337</v>
      </c>
    </row>
    <row r="818" spans="1:19" x14ac:dyDescent="0.25">
      <c r="A818" t="s">
        <v>3270</v>
      </c>
      <c r="B818" t="s">
        <v>3270</v>
      </c>
      <c r="C818" t="s">
        <v>1338</v>
      </c>
      <c r="D818">
        <v>616</v>
      </c>
      <c r="E818">
        <v>616</v>
      </c>
      <c r="G818" t="s">
        <v>2336</v>
      </c>
      <c r="I818" s="8">
        <v>0</v>
      </c>
      <c r="J818">
        <v>0</v>
      </c>
      <c r="K818" t="s">
        <v>13</v>
      </c>
      <c r="L818" t="s">
        <v>1697</v>
      </c>
      <c r="M818" s="10" t="str">
        <f>IF(COUNTIF($E$2:E818,E818)&gt;1,"duplicate","")</f>
        <v/>
      </c>
      <c r="N818" s="10" t="str">
        <f>IF(COUNTIF($B$2:B818,B818)&gt;1,"duplicate","")</f>
        <v/>
      </c>
      <c r="O818" t="s">
        <v>1339</v>
      </c>
    </row>
    <row r="819" spans="1:19" x14ac:dyDescent="0.25">
      <c r="A819" t="s">
        <v>3271</v>
      </c>
      <c r="B819" t="s">
        <v>3271</v>
      </c>
      <c r="C819" t="s">
        <v>1340</v>
      </c>
      <c r="D819">
        <v>8235</v>
      </c>
      <c r="E819">
        <v>8235</v>
      </c>
      <c r="G819" t="s">
        <v>2337</v>
      </c>
      <c r="I819" s="8">
        <v>0</v>
      </c>
      <c r="J819">
        <v>0</v>
      </c>
      <c r="K819" t="s">
        <v>13</v>
      </c>
      <c r="L819" t="s">
        <v>1697</v>
      </c>
      <c r="M819" s="10" t="str">
        <f>IF(COUNTIF($E$2:E819,E819)&gt;1,"duplicate","")</f>
        <v/>
      </c>
      <c r="N819" s="10" t="str">
        <f>IF(COUNTIF($B$2:B819,B819)&gt;1,"duplicate","")</f>
        <v/>
      </c>
      <c r="O819" t="s">
        <v>1341</v>
      </c>
      <c r="S819" t="s">
        <v>3399</v>
      </c>
    </row>
    <row r="820" spans="1:19" x14ac:dyDescent="0.25">
      <c r="A820" t="s">
        <v>3272</v>
      </c>
      <c r="B820" t="s">
        <v>3272</v>
      </c>
      <c r="C820" t="s">
        <v>1342</v>
      </c>
      <c r="D820">
        <v>943</v>
      </c>
      <c r="E820">
        <v>943</v>
      </c>
      <c r="G820" t="s">
        <v>2338</v>
      </c>
      <c r="I820" s="8">
        <v>0</v>
      </c>
      <c r="J820">
        <v>0</v>
      </c>
      <c r="K820" t="s">
        <v>13</v>
      </c>
      <c r="L820" t="s">
        <v>1697</v>
      </c>
      <c r="M820" s="10" t="str">
        <f>IF(COUNTIF($E$2:E820,E820)&gt;1,"duplicate","")</f>
        <v/>
      </c>
      <c r="N820" s="10" t="str">
        <f>IF(COUNTIF($B$2:B820,B820)&gt;1,"duplicate","")</f>
        <v/>
      </c>
      <c r="O820" t="s">
        <v>1343</v>
      </c>
    </row>
    <row r="821" spans="1:19" x14ac:dyDescent="0.25">
      <c r="A821" t="s">
        <v>3273</v>
      </c>
      <c r="B821" t="s">
        <v>3273</v>
      </c>
      <c r="C821" t="s">
        <v>1350</v>
      </c>
      <c r="D821">
        <v>8078</v>
      </c>
      <c r="E821">
        <v>8078</v>
      </c>
      <c r="G821" t="s">
        <v>2341</v>
      </c>
      <c r="I821" s="8">
        <v>0</v>
      </c>
      <c r="J821" t="s">
        <v>45</v>
      </c>
      <c r="K821" t="s">
        <v>13</v>
      </c>
      <c r="L821" t="s">
        <v>1697</v>
      </c>
      <c r="M821" s="10" t="str">
        <f>IF(COUNTIF($E$2:E821,E821)&gt;1,"duplicate","")</f>
        <v/>
      </c>
      <c r="N821" s="10" t="str">
        <f>IF(COUNTIF($B$2:B821,B821)&gt;1,"duplicate","")</f>
        <v/>
      </c>
      <c r="O821" t="s">
        <v>1351</v>
      </c>
    </row>
    <row r="822" spans="1:19" x14ac:dyDescent="0.25">
      <c r="A822" t="s">
        <v>3274</v>
      </c>
      <c r="B822" t="s">
        <v>3274</v>
      </c>
      <c r="C822" t="s">
        <v>1352</v>
      </c>
      <c r="D822">
        <v>1106</v>
      </c>
      <c r="E822">
        <v>1106</v>
      </c>
      <c r="G822" t="s">
        <v>2342</v>
      </c>
      <c r="I822" s="8">
        <v>0</v>
      </c>
      <c r="J822">
        <v>0</v>
      </c>
      <c r="K822" t="s">
        <v>13</v>
      </c>
      <c r="L822" t="s">
        <v>1697</v>
      </c>
      <c r="M822" s="10" t="str">
        <f>IF(COUNTIF($E$2:E822,E822)&gt;1,"duplicate","")</f>
        <v/>
      </c>
      <c r="N822" s="10" t="str">
        <f>IF(COUNTIF($B$2:B822,B822)&gt;1,"duplicate","")</f>
        <v/>
      </c>
      <c r="O822" t="s">
        <v>1353</v>
      </c>
    </row>
    <row r="823" spans="1:19" x14ac:dyDescent="0.25">
      <c r="A823" t="s">
        <v>3275</v>
      </c>
      <c r="B823" t="s">
        <v>3275</v>
      </c>
      <c r="C823" t="s">
        <v>1356</v>
      </c>
      <c r="D823">
        <v>8063</v>
      </c>
      <c r="E823">
        <v>8063</v>
      </c>
      <c r="G823" t="s">
        <v>2343</v>
      </c>
      <c r="I823" s="8">
        <v>0</v>
      </c>
      <c r="J823">
        <v>0</v>
      </c>
      <c r="K823" t="s">
        <v>13</v>
      </c>
      <c r="L823" t="s">
        <v>1697</v>
      </c>
      <c r="M823" s="10" t="str">
        <f>IF(COUNTIF($E$2:E823,E823)&gt;1,"duplicate","")</f>
        <v/>
      </c>
      <c r="N823" s="10" t="str">
        <f>IF(COUNTIF($B$2:B823,B823)&gt;1,"duplicate","")</f>
        <v/>
      </c>
      <c r="O823" t="s">
        <v>1357</v>
      </c>
    </row>
    <row r="824" spans="1:19" x14ac:dyDescent="0.25">
      <c r="A824" t="s">
        <v>3276</v>
      </c>
      <c r="B824" t="s">
        <v>3276</v>
      </c>
      <c r="C824" t="s">
        <v>1358</v>
      </c>
      <c r="D824">
        <v>8006</v>
      </c>
      <c r="E824">
        <v>8006</v>
      </c>
      <c r="G824" t="s">
        <v>2344</v>
      </c>
      <c r="I824" s="8">
        <v>0</v>
      </c>
      <c r="J824">
        <v>0</v>
      </c>
      <c r="K824" t="s">
        <v>13</v>
      </c>
      <c r="L824" t="s">
        <v>1697</v>
      </c>
      <c r="M824" s="10" t="str">
        <f>IF(COUNTIF($E$2:E824,E824)&gt;1,"duplicate","")</f>
        <v/>
      </c>
      <c r="N824" s="10" t="str">
        <f>IF(COUNTIF($B$2:B824,B824)&gt;1,"duplicate","")</f>
        <v/>
      </c>
      <c r="O824" t="s">
        <v>1359</v>
      </c>
    </row>
    <row r="825" spans="1:19" x14ac:dyDescent="0.25">
      <c r="A825" t="s">
        <v>3277</v>
      </c>
      <c r="B825" t="s">
        <v>3277</v>
      </c>
      <c r="C825" t="s">
        <v>1360</v>
      </c>
      <c r="D825">
        <v>6</v>
      </c>
      <c r="E825">
        <v>6</v>
      </c>
      <c r="G825" t="s">
        <v>2345</v>
      </c>
      <c r="I825" s="8">
        <v>1</v>
      </c>
      <c r="J825" t="s">
        <v>12</v>
      </c>
      <c r="K825" t="s">
        <v>13</v>
      </c>
      <c r="L825" t="s">
        <v>1697</v>
      </c>
      <c r="M825" s="10" t="str">
        <f>IF(COUNTIF($E$2:E825,E825)&gt;1,"duplicate","")</f>
        <v/>
      </c>
      <c r="N825" s="10" t="str">
        <f>IF(COUNTIF($B$2:B825,B825)&gt;1,"duplicate","")</f>
        <v/>
      </c>
      <c r="O825">
        <v>0</v>
      </c>
    </row>
    <row r="826" spans="1:19" x14ac:dyDescent="0.25">
      <c r="A826" t="s">
        <v>3278</v>
      </c>
      <c r="B826" t="s">
        <v>3278</v>
      </c>
      <c r="C826" t="s">
        <v>1363</v>
      </c>
      <c r="D826">
        <v>581</v>
      </c>
      <c r="E826">
        <v>581</v>
      </c>
      <c r="G826" t="s">
        <v>2347</v>
      </c>
      <c r="I826" s="8">
        <v>0</v>
      </c>
      <c r="J826">
        <v>0</v>
      </c>
      <c r="K826" t="s">
        <v>13</v>
      </c>
      <c r="L826" t="s">
        <v>1697</v>
      </c>
      <c r="M826" s="10" t="str">
        <f>IF(COUNTIF($E$2:E826,E826)&gt;1,"duplicate","")</f>
        <v/>
      </c>
      <c r="N826" s="10" t="str">
        <f>IF(COUNTIF($B$2:B826,B826)&gt;1,"duplicate","")</f>
        <v/>
      </c>
      <c r="O826" t="s">
        <v>1364</v>
      </c>
    </row>
    <row r="827" spans="1:19" x14ac:dyDescent="0.25">
      <c r="A827" t="s">
        <v>3279</v>
      </c>
      <c r="B827" t="s">
        <v>3279</v>
      </c>
      <c r="C827" t="s">
        <v>1365</v>
      </c>
      <c r="D827">
        <v>157</v>
      </c>
      <c r="E827">
        <v>157</v>
      </c>
      <c r="G827" t="s">
        <v>2348</v>
      </c>
      <c r="I827" s="8">
        <v>0</v>
      </c>
      <c r="J827">
        <v>0</v>
      </c>
      <c r="K827" t="s">
        <v>13</v>
      </c>
      <c r="L827" t="s">
        <v>1697</v>
      </c>
      <c r="M827" s="10" t="str">
        <f>IF(COUNTIF($E$2:E827,E827)&gt;1,"duplicate","")</f>
        <v/>
      </c>
      <c r="N827" s="10" t="str">
        <f>IF(COUNTIF($B$2:B827,B827)&gt;1,"duplicate","")</f>
        <v/>
      </c>
      <c r="O827" t="s">
        <v>1366</v>
      </c>
    </row>
    <row r="828" spans="1:19" x14ac:dyDescent="0.25">
      <c r="A828" t="s">
        <v>3280</v>
      </c>
      <c r="B828" t="s">
        <v>3280</v>
      </c>
      <c r="C828" t="s">
        <v>1367</v>
      </c>
      <c r="D828">
        <v>292</v>
      </c>
      <c r="E828">
        <v>292</v>
      </c>
      <c r="G828" t="s">
        <v>2349</v>
      </c>
      <c r="I828" s="8">
        <v>0</v>
      </c>
      <c r="J828" t="s">
        <v>60</v>
      </c>
      <c r="K828" t="s">
        <v>13</v>
      </c>
      <c r="L828" t="s">
        <v>1697</v>
      </c>
      <c r="M828" s="10" t="str">
        <f>IF(COUNTIF($E$2:E828,E828)&gt;1,"duplicate","")</f>
        <v/>
      </c>
      <c r="N828" s="10" t="str">
        <f>IF(COUNTIF($B$2:B828,B828)&gt;1,"duplicate","")</f>
        <v/>
      </c>
      <c r="O828" t="s">
        <v>1368</v>
      </c>
    </row>
    <row r="829" spans="1:19" x14ac:dyDescent="0.25">
      <c r="A829" t="s">
        <v>3281</v>
      </c>
      <c r="B829" t="s">
        <v>3281</v>
      </c>
      <c r="C829" t="s">
        <v>1369</v>
      </c>
      <c r="D829">
        <v>681</v>
      </c>
      <c r="E829">
        <v>681</v>
      </c>
      <c r="G829" t="s">
        <v>2350</v>
      </c>
      <c r="I829" s="8">
        <v>0</v>
      </c>
      <c r="J829">
        <v>0</v>
      </c>
      <c r="K829" t="s">
        <v>13</v>
      </c>
      <c r="L829" t="s">
        <v>1697</v>
      </c>
      <c r="M829" s="10" t="str">
        <f>IF(COUNTIF($E$2:E829,E829)&gt;1,"duplicate","")</f>
        <v/>
      </c>
      <c r="N829" s="10" t="str">
        <f>IF(COUNTIF($B$2:B829,B829)&gt;1,"duplicate","")</f>
        <v/>
      </c>
      <c r="O829" t="s">
        <v>1370</v>
      </c>
    </row>
    <row r="830" spans="1:19" x14ac:dyDescent="0.25">
      <c r="A830" t="s">
        <v>3282</v>
      </c>
      <c r="B830" t="s">
        <v>3282</v>
      </c>
      <c r="C830" t="s">
        <v>1371</v>
      </c>
      <c r="D830">
        <v>1399</v>
      </c>
      <c r="E830">
        <v>1399</v>
      </c>
      <c r="G830" t="s">
        <v>2351</v>
      </c>
      <c r="I830" s="8">
        <v>0</v>
      </c>
      <c r="J830">
        <v>0</v>
      </c>
      <c r="K830" t="s">
        <v>13</v>
      </c>
      <c r="L830" t="s">
        <v>1697</v>
      </c>
      <c r="M830" s="10" t="str">
        <f>IF(COUNTIF($E$2:E830,E830)&gt;1,"duplicate","")</f>
        <v/>
      </c>
      <c r="N830" s="10" t="str">
        <f>IF(COUNTIF($B$2:B830,B830)&gt;1,"duplicate","")</f>
        <v/>
      </c>
      <c r="O830" t="s">
        <v>1372</v>
      </c>
    </row>
    <row r="831" spans="1:19" x14ac:dyDescent="0.25">
      <c r="A831" t="s">
        <v>3283</v>
      </c>
      <c r="B831" t="s">
        <v>3283</v>
      </c>
      <c r="C831" t="s">
        <v>1373</v>
      </c>
      <c r="D831">
        <v>592</v>
      </c>
      <c r="E831">
        <v>592</v>
      </c>
      <c r="G831" t="s">
        <v>2352</v>
      </c>
      <c r="I831" s="8">
        <v>0</v>
      </c>
      <c r="J831" t="s">
        <v>60</v>
      </c>
      <c r="K831" t="s">
        <v>13</v>
      </c>
      <c r="L831" t="s">
        <v>1697</v>
      </c>
      <c r="M831" s="10" t="str">
        <f>IF(COUNTIF($E$2:E831,E831)&gt;1,"duplicate","")</f>
        <v/>
      </c>
      <c r="N831" s="10" t="str">
        <f>IF(COUNTIF($B$2:B831,B831)&gt;1,"duplicate","")</f>
        <v/>
      </c>
      <c r="O831" t="s">
        <v>1374</v>
      </c>
    </row>
    <row r="832" spans="1:19" x14ac:dyDescent="0.25">
      <c r="A832" t="s">
        <v>3284</v>
      </c>
      <c r="B832" t="s">
        <v>3284</v>
      </c>
      <c r="C832" t="s">
        <v>1378</v>
      </c>
      <c r="D832">
        <v>873</v>
      </c>
      <c r="E832">
        <v>873</v>
      </c>
      <c r="G832" t="s">
        <v>2354</v>
      </c>
      <c r="I832" s="8">
        <v>0</v>
      </c>
      <c r="J832">
        <v>0</v>
      </c>
      <c r="K832" t="s">
        <v>13</v>
      </c>
      <c r="L832" t="s">
        <v>1697</v>
      </c>
      <c r="M832" s="10" t="str">
        <f>IF(COUNTIF($E$2:E832,E832)&gt;1,"duplicate","")</f>
        <v/>
      </c>
      <c r="N832" s="10" t="str">
        <f>IF(COUNTIF($B$2:B832,B832)&gt;1,"duplicate","")</f>
        <v/>
      </c>
      <c r="O832" t="s">
        <v>1379</v>
      </c>
    </row>
    <row r="833" spans="1:19" x14ac:dyDescent="0.25">
      <c r="A833" t="s">
        <v>3285</v>
      </c>
      <c r="B833" t="s">
        <v>3285</v>
      </c>
      <c r="C833" t="s">
        <v>1380</v>
      </c>
      <c r="D833">
        <v>1019</v>
      </c>
      <c r="E833">
        <v>1019</v>
      </c>
      <c r="G833" t="s">
        <v>2355</v>
      </c>
      <c r="I833" s="8">
        <v>0</v>
      </c>
      <c r="J833">
        <v>0</v>
      </c>
      <c r="K833" t="s">
        <v>13</v>
      </c>
      <c r="L833" t="s">
        <v>1697</v>
      </c>
      <c r="M833" s="10" t="str">
        <f>IF(COUNTIF($E$2:E833,E833)&gt;1,"duplicate","")</f>
        <v/>
      </c>
      <c r="N833" s="10" t="str">
        <f>IF(COUNTIF($B$2:B833,B833)&gt;1,"duplicate","")</f>
        <v/>
      </c>
      <c r="O833" t="s">
        <v>1381</v>
      </c>
    </row>
    <row r="834" spans="1:19" x14ac:dyDescent="0.25">
      <c r="A834" t="s">
        <v>3286</v>
      </c>
      <c r="B834" t="s">
        <v>3286</v>
      </c>
      <c r="C834" t="s">
        <v>1382</v>
      </c>
      <c r="D834">
        <v>374</v>
      </c>
      <c r="E834">
        <v>374</v>
      </c>
      <c r="G834" t="s">
        <v>2356</v>
      </c>
      <c r="I834" s="8">
        <v>0</v>
      </c>
      <c r="J834" t="s">
        <v>60</v>
      </c>
      <c r="K834" t="s">
        <v>13</v>
      </c>
      <c r="L834" t="s">
        <v>1697</v>
      </c>
      <c r="M834" s="10" t="str">
        <f>IF(COUNTIF($E$2:E834,E834)&gt;1,"duplicate","")</f>
        <v/>
      </c>
      <c r="N834" s="10" t="str">
        <f>IF(COUNTIF($B$2:B834,B834)&gt;1,"duplicate","")</f>
        <v/>
      </c>
      <c r="O834" t="s">
        <v>1383</v>
      </c>
    </row>
    <row r="835" spans="1:19" x14ac:dyDescent="0.25">
      <c r="A835" t="s">
        <v>3287</v>
      </c>
      <c r="B835" t="s">
        <v>3287</v>
      </c>
      <c r="C835" t="s">
        <v>1384</v>
      </c>
      <c r="D835">
        <v>2000</v>
      </c>
      <c r="E835">
        <v>2000</v>
      </c>
      <c r="G835" t="s">
        <v>2357</v>
      </c>
      <c r="I835" s="8">
        <v>0</v>
      </c>
      <c r="J835">
        <v>0</v>
      </c>
      <c r="K835" t="s">
        <v>13</v>
      </c>
      <c r="L835" t="s">
        <v>1697</v>
      </c>
      <c r="M835" s="10" t="str">
        <f>IF(COUNTIF($E$2:E835,E835)&gt;1,"duplicate","")</f>
        <v/>
      </c>
      <c r="N835" s="10" t="str">
        <f>IF(COUNTIF($B$2:B835,B835)&gt;1,"duplicate","")</f>
        <v/>
      </c>
      <c r="O835" t="s">
        <v>1385</v>
      </c>
    </row>
    <row r="836" spans="1:19" x14ac:dyDescent="0.25">
      <c r="A836" t="s">
        <v>3288</v>
      </c>
      <c r="B836" t="s">
        <v>3288</v>
      </c>
      <c r="C836" t="s">
        <v>1388</v>
      </c>
      <c r="D836">
        <v>233</v>
      </c>
      <c r="E836">
        <v>233</v>
      </c>
      <c r="G836" t="s">
        <v>2358</v>
      </c>
      <c r="I836" s="8">
        <v>0</v>
      </c>
      <c r="J836">
        <v>0</v>
      </c>
      <c r="K836" t="s">
        <v>13</v>
      </c>
      <c r="L836" t="s">
        <v>1697</v>
      </c>
      <c r="M836" s="10" t="str">
        <f>IF(COUNTIF($E$2:E836,E836)&gt;1,"duplicate","")</f>
        <v/>
      </c>
      <c r="N836" s="10" t="str">
        <f>IF(COUNTIF($B$2:B836,B836)&gt;1,"duplicate","")</f>
        <v/>
      </c>
      <c r="O836" t="s">
        <v>1389</v>
      </c>
    </row>
    <row r="837" spans="1:19" x14ac:dyDescent="0.25">
      <c r="A837" t="s">
        <v>3289</v>
      </c>
      <c r="B837" t="s">
        <v>3289</v>
      </c>
      <c r="C837" t="s">
        <v>1392</v>
      </c>
      <c r="D837">
        <v>513</v>
      </c>
      <c r="E837">
        <v>513</v>
      </c>
      <c r="G837" t="s">
        <v>2359</v>
      </c>
      <c r="I837" s="8">
        <v>0</v>
      </c>
      <c r="J837" t="s">
        <v>60</v>
      </c>
      <c r="K837" t="s">
        <v>13</v>
      </c>
      <c r="L837" t="s">
        <v>1697</v>
      </c>
      <c r="M837" s="10" t="str">
        <f>IF(COUNTIF($E$2:E837,E837)&gt;1,"duplicate","")</f>
        <v/>
      </c>
      <c r="N837" s="10" t="str">
        <f>IF(COUNTIF($B$2:B837,B837)&gt;1,"duplicate","")</f>
        <v/>
      </c>
      <c r="O837" t="s">
        <v>1393</v>
      </c>
    </row>
    <row r="838" spans="1:19" x14ac:dyDescent="0.25">
      <c r="A838" t="s">
        <v>3290</v>
      </c>
      <c r="B838" t="s">
        <v>3290</v>
      </c>
      <c r="C838" t="s">
        <v>1396</v>
      </c>
      <c r="D838">
        <v>1010</v>
      </c>
      <c r="E838">
        <v>1010</v>
      </c>
      <c r="G838" t="s">
        <v>2360</v>
      </c>
      <c r="I838" s="8">
        <v>0</v>
      </c>
      <c r="J838">
        <v>0</v>
      </c>
      <c r="K838" t="s">
        <v>13</v>
      </c>
      <c r="L838" t="s">
        <v>1697</v>
      </c>
      <c r="M838" s="10" t="str">
        <f>IF(COUNTIF($E$2:E838,E838)&gt;1,"duplicate","")</f>
        <v/>
      </c>
      <c r="N838" s="10" t="str">
        <f>IF(COUNTIF($B$2:B838,B838)&gt;1,"duplicate","")</f>
        <v/>
      </c>
      <c r="O838" t="s">
        <v>1397</v>
      </c>
    </row>
    <row r="839" spans="1:19" x14ac:dyDescent="0.25">
      <c r="A839" t="s">
        <v>3291</v>
      </c>
      <c r="B839" t="s">
        <v>3291</v>
      </c>
      <c r="C839" t="s">
        <v>1398</v>
      </c>
      <c r="D839">
        <v>567</v>
      </c>
      <c r="E839">
        <v>567</v>
      </c>
      <c r="G839" t="s">
        <v>2361</v>
      </c>
      <c r="I839" s="8">
        <v>0</v>
      </c>
      <c r="J839" t="s">
        <v>60</v>
      </c>
      <c r="K839" t="s">
        <v>13</v>
      </c>
      <c r="L839" t="s">
        <v>1697</v>
      </c>
      <c r="M839" s="10" t="str">
        <f>IF(COUNTIF($E$2:E839,E839)&gt;1,"duplicate","")</f>
        <v/>
      </c>
      <c r="N839" s="10" t="str">
        <f>IF(COUNTIF($B$2:B839,B839)&gt;1,"duplicate","")</f>
        <v/>
      </c>
      <c r="O839" t="s">
        <v>1399</v>
      </c>
    </row>
    <row r="840" spans="1:19" x14ac:dyDescent="0.25">
      <c r="A840" t="s">
        <v>3292</v>
      </c>
      <c r="B840" t="s">
        <v>3292</v>
      </c>
      <c r="C840" t="s">
        <v>1400</v>
      </c>
      <c r="D840">
        <v>515</v>
      </c>
      <c r="E840">
        <v>515</v>
      </c>
      <c r="G840" t="s">
        <v>2362</v>
      </c>
      <c r="I840" s="8">
        <v>0</v>
      </c>
      <c r="J840">
        <v>0</v>
      </c>
      <c r="K840" t="s">
        <v>13</v>
      </c>
      <c r="L840" t="s">
        <v>1697</v>
      </c>
      <c r="M840" s="10" t="str">
        <f>IF(COUNTIF($E$2:E840,E840)&gt;1,"duplicate","")</f>
        <v/>
      </c>
      <c r="N840" s="10" t="str">
        <f>IF(COUNTIF($B$2:B840,B840)&gt;1,"duplicate","")</f>
        <v/>
      </c>
      <c r="O840" t="s">
        <v>1401</v>
      </c>
    </row>
    <row r="841" spans="1:19" x14ac:dyDescent="0.25">
      <c r="A841" t="s">
        <v>3293</v>
      </c>
      <c r="B841" t="s">
        <v>3293</v>
      </c>
      <c r="C841" t="s">
        <v>1405</v>
      </c>
      <c r="D841">
        <v>1073</v>
      </c>
      <c r="E841">
        <v>1073</v>
      </c>
      <c r="G841" t="s">
        <v>2364</v>
      </c>
      <c r="I841" s="8">
        <v>0</v>
      </c>
      <c r="J841">
        <v>0</v>
      </c>
      <c r="K841" t="s">
        <v>13</v>
      </c>
      <c r="L841" t="s">
        <v>1697</v>
      </c>
      <c r="M841" s="10" t="str">
        <f>IF(COUNTIF($E$2:E841,E841)&gt;1,"duplicate","")</f>
        <v/>
      </c>
      <c r="N841" s="10" t="str">
        <f>IF(COUNTIF($B$2:B841,B841)&gt;1,"duplicate","")</f>
        <v/>
      </c>
      <c r="O841" t="s">
        <v>1406</v>
      </c>
    </row>
    <row r="842" spans="1:19" x14ac:dyDescent="0.25">
      <c r="A842" t="s">
        <v>3294</v>
      </c>
      <c r="B842" t="s">
        <v>3294</v>
      </c>
      <c r="C842" t="s">
        <v>1407</v>
      </c>
      <c r="D842">
        <v>905</v>
      </c>
      <c r="E842">
        <v>905</v>
      </c>
      <c r="G842" t="s">
        <v>2365</v>
      </c>
      <c r="I842" s="8">
        <v>0</v>
      </c>
      <c r="J842">
        <v>0</v>
      </c>
      <c r="K842" t="s">
        <v>13</v>
      </c>
      <c r="L842" t="s">
        <v>1697</v>
      </c>
      <c r="M842" s="10" t="str">
        <f>IF(COUNTIF($E$2:E842,E842)&gt;1,"duplicate","")</f>
        <v/>
      </c>
      <c r="N842" s="10" t="str">
        <f>IF(COUNTIF($B$2:B842,B842)&gt;1,"duplicate","")</f>
        <v/>
      </c>
      <c r="O842" t="s">
        <v>1408</v>
      </c>
    </row>
    <row r="843" spans="1:19" x14ac:dyDescent="0.25">
      <c r="A843" t="s">
        <v>3295</v>
      </c>
      <c r="B843" t="s">
        <v>3295</v>
      </c>
      <c r="C843" t="s">
        <v>1415</v>
      </c>
      <c r="D843">
        <v>8039</v>
      </c>
      <c r="E843">
        <v>8039</v>
      </c>
      <c r="G843" t="s">
        <v>2368</v>
      </c>
      <c r="I843" s="8">
        <v>0</v>
      </c>
      <c r="J843" t="s">
        <v>60</v>
      </c>
      <c r="K843" t="s">
        <v>13</v>
      </c>
      <c r="L843" t="s">
        <v>1697</v>
      </c>
      <c r="M843" s="10" t="str">
        <f>IF(COUNTIF($E$2:E843,E843)&gt;1,"duplicate","")</f>
        <v/>
      </c>
      <c r="N843" s="10" t="str">
        <f>IF(COUNTIF($B$2:B843,B843)&gt;1,"duplicate","")</f>
        <v/>
      </c>
      <c r="O843" t="s">
        <v>1416</v>
      </c>
    </row>
    <row r="844" spans="1:19" x14ac:dyDescent="0.25">
      <c r="A844" t="s">
        <v>3296</v>
      </c>
      <c r="B844" t="s">
        <v>3296</v>
      </c>
      <c r="C844" t="s">
        <v>1417</v>
      </c>
      <c r="D844">
        <v>1565</v>
      </c>
      <c r="E844">
        <v>1565</v>
      </c>
      <c r="G844" t="s">
        <v>2369</v>
      </c>
      <c r="I844" s="8">
        <v>0</v>
      </c>
      <c r="J844">
        <v>0</v>
      </c>
      <c r="K844" t="s">
        <v>13</v>
      </c>
      <c r="L844" t="s">
        <v>1697</v>
      </c>
      <c r="M844" s="10" t="str">
        <f>IF(COUNTIF($E$2:E844,E844)&gt;1,"duplicate","")</f>
        <v/>
      </c>
      <c r="N844" s="10" t="str">
        <f>IF(COUNTIF($B$2:B844,B844)&gt;1,"duplicate","")</f>
        <v/>
      </c>
      <c r="O844" t="s">
        <v>1418</v>
      </c>
    </row>
    <row r="845" spans="1:19" x14ac:dyDescent="0.25">
      <c r="A845" t="s">
        <v>3297</v>
      </c>
      <c r="B845" t="s">
        <v>3297</v>
      </c>
      <c r="C845" t="s">
        <v>1421</v>
      </c>
      <c r="D845">
        <v>3866</v>
      </c>
      <c r="E845">
        <v>3866</v>
      </c>
      <c r="G845" t="s">
        <v>2371</v>
      </c>
      <c r="I845" s="8">
        <v>0</v>
      </c>
      <c r="J845">
        <v>0</v>
      </c>
      <c r="K845" t="s">
        <v>13</v>
      </c>
      <c r="L845" t="s">
        <v>1697</v>
      </c>
      <c r="M845" s="10" t="str">
        <f>IF(COUNTIF($E$2:E845,E845)&gt;1,"duplicate","")</f>
        <v/>
      </c>
      <c r="N845" s="10" t="str">
        <f>IF(COUNTIF($B$2:B845,B845)&gt;1,"duplicate","")</f>
        <v/>
      </c>
      <c r="O845">
        <v>0</v>
      </c>
      <c r="S845" t="s">
        <v>3399</v>
      </c>
    </row>
    <row r="846" spans="1:19" x14ac:dyDescent="0.25">
      <c r="A846" t="s">
        <v>3298</v>
      </c>
      <c r="B846" t="s">
        <v>3298</v>
      </c>
      <c r="C846" t="s">
        <v>1422</v>
      </c>
      <c r="D846">
        <v>3823</v>
      </c>
      <c r="E846">
        <v>3823</v>
      </c>
      <c r="G846" t="s">
        <v>2372</v>
      </c>
      <c r="I846" s="8">
        <v>0</v>
      </c>
      <c r="J846" t="s">
        <v>60</v>
      </c>
      <c r="K846" t="s">
        <v>13</v>
      </c>
      <c r="L846" t="s">
        <v>1697</v>
      </c>
      <c r="M846" s="10" t="str">
        <f>IF(COUNTIF($E$2:E846,E846)&gt;1,"duplicate","")</f>
        <v/>
      </c>
      <c r="N846" s="10" t="str">
        <f>IF(COUNTIF($B$2:B846,B846)&gt;1,"duplicate","")</f>
        <v/>
      </c>
      <c r="O846">
        <v>0</v>
      </c>
    </row>
    <row r="847" spans="1:19" x14ac:dyDescent="0.25">
      <c r="A847" t="s">
        <v>3299</v>
      </c>
      <c r="B847" t="s">
        <v>3299</v>
      </c>
      <c r="C847" t="s">
        <v>1425</v>
      </c>
      <c r="D847">
        <v>708</v>
      </c>
      <c r="E847">
        <v>708</v>
      </c>
      <c r="G847" t="s">
        <v>2374</v>
      </c>
      <c r="I847" s="8">
        <v>0</v>
      </c>
      <c r="J847">
        <v>0</v>
      </c>
      <c r="K847" t="s">
        <v>13</v>
      </c>
      <c r="L847" t="s">
        <v>1697</v>
      </c>
      <c r="M847" s="10" t="str">
        <f>IF(COUNTIF($E$2:E847,E847)&gt;1,"duplicate","")</f>
        <v/>
      </c>
      <c r="N847" s="10" t="str">
        <f>IF(COUNTIF($B$2:B847,B847)&gt;1,"duplicate","")</f>
        <v/>
      </c>
      <c r="O847">
        <v>0</v>
      </c>
    </row>
    <row r="848" spans="1:19" x14ac:dyDescent="0.25">
      <c r="A848" t="s">
        <v>3300</v>
      </c>
      <c r="B848" t="s">
        <v>3300</v>
      </c>
      <c r="C848" t="s">
        <v>1426</v>
      </c>
      <c r="D848">
        <v>6196</v>
      </c>
      <c r="E848">
        <v>6196</v>
      </c>
      <c r="G848" t="s">
        <v>2375</v>
      </c>
      <c r="I848" s="8">
        <v>0</v>
      </c>
      <c r="J848">
        <v>0</v>
      </c>
      <c r="K848" t="s">
        <v>13</v>
      </c>
      <c r="L848" t="s">
        <v>1697</v>
      </c>
      <c r="M848" s="10" t="str">
        <f>IF(COUNTIF($E$2:E848,E848)&gt;1,"duplicate","")</f>
        <v/>
      </c>
      <c r="N848" s="10" t="str">
        <f>IF(COUNTIF($B$2:B848,B848)&gt;1,"duplicate","")</f>
        <v/>
      </c>
      <c r="O848">
        <v>0</v>
      </c>
      <c r="S848" t="s">
        <v>3399</v>
      </c>
    </row>
    <row r="849" spans="1:19" x14ac:dyDescent="0.25">
      <c r="A849" t="s">
        <v>3301</v>
      </c>
      <c r="B849" t="s">
        <v>3301</v>
      </c>
      <c r="C849" t="s">
        <v>1427</v>
      </c>
      <c r="D849">
        <v>416</v>
      </c>
      <c r="E849">
        <v>416</v>
      </c>
      <c r="G849" t="s">
        <v>2376</v>
      </c>
      <c r="I849" s="8">
        <v>0</v>
      </c>
      <c r="J849">
        <v>0</v>
      </c>
      <c r="K849" t="s">
        <v>13</v>
      </c>
      <c r="L849" t="s">
        <v>1697</v>
      </c>
      <c r="M849" s="10" t="str">
        <f>IF(COUNTIF($E$2:E849,E849)&gt;1,"duplicate","")</f>
        <v/>
      </c>
      <c r="N849" s="10" t="str">
        <f>IF(COUNTIF($B$2:B849,B849)&gt;1,"duplicate","")</f>
        <v/>
      </c>
      <c r="O849">
        <v>0</v>
      </c>
      <c r="S849" t="s">
        <v>3399</v>
      </c>
    </row>
    <row r="850" spans="1:19" x14ac:dyDescent="0.25">
      <c r="A850" s="11" t="s">
        <v>3302</v>
      </c>
      <c r="B850" s="11" t="s">
        <v>3302</v>
      </c>
      <c r="C850" s="11" t="s">
        <v>1430</v>
      </c>
      <c r="D850" s="11">
        <v>1389</v>
      </c>
      <c r="E850" s="11">
        <v>1389</v>
      </c>
      <c r="G850" t="s">
        <v>2378</v>
      </c>
      <c r="I850" s="8">
        <v>0</v>
      </c>
      <c r="J850">
        <v>0</v>
      </c>
      <c r="K850" t="s">
        <v>13</v>
      </c>
      <c r="L850" t="s">
        <v>1697</v>
      </c>
      <c r="M850" s="10" t="str">
        <f>IF(COUNTIF($E$2:E850,E850)&gt;1,"duplicate","")</f>
        <v/>
      </c>
      <c r="N850" s="10" t="str">
        <f>IF(COUNTIF($B$2:B850,B850)&gt;1,"duplicate","")</f>
        <v/>
      </c>
      <c r="O850">
        <v>0</v>
      </c>
    </row>
    <row r="851" spans="1:19" x14ac:dyDescent="0.25">
      <c r="A851" s="11" t="s">
        <v>3303</v>
      </c>
      <c r="B851" s="11" t="s">
        <v>3303</v>
      </c>
      <c r="C851" s="11" t="s">
        <v>1431</v>
      </c>
      <c r="D851" s="11">
        <v>722</v>
      </c>
      <c r="E851" s="11">
        <v>722</v>
      </c>
      <c r="G851" t="s">
        <v>2379</v>
      </c>
      <c r="I851" s="8">
        <v>0</v>
      </c>
      <c r="J851">
        <v>0</v>
      </c>
      <c r="K851" t="s">
        <v>13</v>
      </c>
      <c r="L851" t="s">
        <v>1697</v>
      </c>
      <c r="M851" s="10" t="str">
        <f>IF(COUNTIF($E$2:E851,E851)&gt;1,"duplicate","")</f>
        <v/>
      </c>
      <c r="N851" s="10" t="str">
        <f>IF(COUNTIF($B$2:B851,B851)&gt;1,"duplicate","")</f>
        <v/>
      </c>
      <c r="O851">
        <v>0</v>
      </c>
    </row>
    <row r="852" spans="1:19" x14ac:dyDescent="0.25">
      <c r="A852" s="11" t="s">
        <v>3304</v>
      </c>
      <c r="B852" s="11" t="s">
        <v>3304</v>
      </c>
      <c r="C852" s="11" t="s">
        <v>1432</v>
      </c>
      <c r="D852" s="11">
        <v>1538</v>
      </c>
      <c r="E852" s="11">
        <v>1538</v>
      </c>
      <c r="G852" t="s">
        <v>2380</v>
      </c>
      <c r="I852" s="8">
        <v>0</v>
      </c>
      <c r="J852">
        <v>0</v>
      </c>
      <c r="K852" t="s">
        <v>13</v>
      </c>
      <c r="L852" t="s">
        <v>1697</v>
      </c>
      <c r="M852" s="10" t="str">
        <f>IF(COUNTIF($E$2:E852,E852)&gt;1,"duplicate","")</f>
        <v/>
      </c>
      <c r="N852" s="10" t="str">
        <f>IF(COUNTIF($B$2:B852,B852)&gt;1,"duplicate","")</f>
        <v/>
      </c>
      <c r="O852">
        <v>0</v>
      </c>
    </row>
    <row r="853" spans="1:19" x14ac:dyDescent="0.25">
      <c r="A853" s="11" t="s">
        <v>3305</v>
      </c>
      <c r="B853" s="11" t="s">
        <v>3305</v>
      </c>
      <c r="C853" s="11" t="s">
        <v>1435</v>
      </c>
      <c r="D853" s="11">
        <v>3600</v>
      </c>
      <c r="E853" s="11">
        <v>3600</v>
      </c>
      <c r="G853" t="s">
        <v>2382</v>
      </c>
      <c r="I853" s="8">
        <v>0</v>
      </c>
      <c r="J853" t="s">
        <v>60</v>
      </c>
      <c r="K853" t="s">
        <v>13</v>
      </c>
      <c r="L853" t="s">
        <v>1697</v>
      </c>
      <c r="M853" s="10" t="str">
        <f>IF(COUNTIF($E$2:E853,E853)&gt;1,"duplicate","")</f>
        <v/>
      </c>
      <c r="N853" s="10" t="str">
        <f>IF(COUNTIF($B$2:B853,B853)&gt;1,"duplicate","")</f>
        <v/>
      </c>
      <c r="O853">
        <v>0</v>
      </c>
    </row>
    <row r="854" spans="1:19" x14ac:dyDescent="0.25">
      <c r="A854" s="11" t="s">
        <v>3306</v>
      </c>
      <c r="B854" s="11" t="s">
        <v>3306</v>
      </c>
      <c r="C854" s="11" t="s">
        <v>1438</v>
      </c>
      <c r="D854" s="11">
        <v>1341</v>
      </c>
      <c r="E854" s="11">
        <v>1341</v>
      </c>
      <c r="G854" t="s">
        <v>2384</v>
      </c>
      <c r="I854" s="8">
        <v>0</v>
      </c>
      <c r="J854" t="s">
        <v>60</v>
      </c>
      <c r="K854" t="s">
        <v>13</v>
      </c>
      <c r="L854" t="s">
        <v>1697</v>
      </c>
      <c r="M854" s="10" t="str">
        <f>IF(COUNTIF($E$2:E854,E854)&gt;1,"duplicate","")</f>
        <v/>
      </c>
      <c r="N854" s="10" t="str">
        <f>IF(COUNTIF($B$2:B854,B854)&gt;1,"duplicate","")</f>
        <v/>
      </c>
      <c r="O854">
        <v>0</v>
      </c>
    </row>
    <row r="855" spans="1:19" x14ac:dyDescent="0.25">
      <c r="A855" s="11" t="s">
        <v>3307</v>
      </c>
      <c r="B855" s="11" t="s">
        <v>3307</v>
      </c>
      <c r="C855" s="11" t="s">
        <v>1439</v>
      </c>
      <c r="D855" s="11">
        <v>1799</v>
      </c>
      <c r="E855" s="11">
        <v>1799</v>
      </c>
      <c r="G855" t="s">
        <v>2385</v>
      </c>
      <c r="I855" s="8">
        <v>0</v>
      </c>
      <c r="J855">
        <v>0</v>
      </c>
      <c r="K855" t="s">
        <v>13</v>
      </c>
      <c r="L855" t="s">
        <v>1697</v>
      </c>
      <c r="M855" s="10" t="str">
        <f>IF(COUNTIF($E$2:E855,E855)&gt;1,"duplicate","")</f>
        <v/>
      </c>
      <c r="N855" s="10" t="str">
        <f>IF(COUNTIF($B$2:B855,B855)&gt;1,"duplicate","")</f>
        <v/>
      </c>
      <c r="O855">
        <v>0</v>
      </c>
      <c r="S855" t="s">
        <v>3399</v>
      </c>
    </row>
    <row r="856" spans="1:19" x14ac:dyDescent="0.25">
      <c r="A856" s="11" t="s">
        <v>3308</v>
      </c>
      <c r="B856" s="11" t="s">
        <v>3308</v>
      </c>
      <c r="C856" s="11" t="s">
        <v>1448</v>
      </c>
      <c r="D856" s="11">
        <v>3773</v>
      </c>
      <c r="E856" s="11">
        <v>3773</v>
      </c>
      <c r="G856" t="s">
        <v>2390</v>
      </c>
      <c r="I856" s="8">
        <v>0</v>
      </c>
      <c r="J856">
        <v>0</v>
      </c>
      <c r="K856" t="s">
        <v>13</v>
      </c>
      <c r="L856" t="s">
        <v>1697</v>
      </c>
      <c r="M856" s="10" t="str">
        <f>IF(COUNTIF($E$2:E856,E856)&gt;1,"duplicate","")</f>
        <v/>
      </c>
      <c r="N856" s="10" t="str">
        <f>IF(COUNTIF($B$2:B856,B856)&gt;1,"duplicate","")</f>
        <v/>
      </c>
      <c r="O856">
        <v>0</v>
      </c>
    </row>
    <row r="857" spans="1:19" x14ac:dyDescent="0.25">
      <c r="A857" s="11" t="s">
        <v>3309</v>
      </c>
      <c r="B857" s="11" t="s">
        <v>3309</v>
      </c>
      <c r="C857" s="11" t="s">
        <v>1455</v>
      </c>
      <c r="D857" s="11">
        <v>6865</v>
      </c>
      <c r="E857" s="11">
        <v>6865</v>
      </c>
      <c r="G857" t="s">
        <v>2394</v>
      </c>
      <c r="I857" s="8">
        <v>0</v>
      </c>
      <c r="J857">
        <v>0</v>
      </c>
      <c r="K857" t="s">
        <v>13</v>
      </c>
      <c r="L857" t="s">
        <v>1697</v>
      </c>
      <c r="M857" s="10" t="str">
        <f>IF(COUNTIF($E$2:E857,E857)&gt;1,"duplicate","")</f>
        <v/>
      </c>
      <c r="N857" s="10" t="str">
        <f>IF(COUNTIF($B$2:B857,B857)&gt;1,"duplicate","")</f>
        <v/>
      </c>
      <c r="O857">
        <v>0</v>
      </c>
      <c r="S857" t="s">
        <v>3399</v>
      </c>
    </row>
    <row r="858" spans="1:19" x14ac:dyDescent="0.25">
      <c r="A858" s="11" t="s">
        <v>3310</v>
      </c>
      <c r="B858" s="11" t="s">
        <v>3310</v>
      </c>
      <c r="C858" s="11" t="s">
        <v>1460</v>
      </c>
      <c r="D858" s="11">
        <v>331</v>
      </c>
      <c r="E858" s="11">
        <v>331</v>
      </c>
      <c r="G858" t="s">
        <v>2397</v>
      </c>
      <c r="I858" s="8">
        <v>0</v>
      </c>
      <c r="J858" t="s">
        <v>60</v>
      </c>
      <c r="K858" t="s">
        <v>13</v>
      </c>
      <c r="L858" t="s">
        <v>1697</v>
      </c>
      <c r="M858" s="10" t="str">
        <f>IF(COUNTIF($E$2:E858,E858)&gt;1,"duplicate","")</f>
        <v/>
      </c>
      <c r="N858" s="10" t="str">
        <f>IF(COUNTIF($B$2:B858,B858)&gt;1,"duplicate","")</f>
        <v/>
      </c>
      <c r="O858">
        <v>0</v>
      </c>
    </row>
    <row r="859" spans="1:19" x14ac:dyDescent="0.25">
      <c r="A859" s="11" t="s">
        <v>3311</v>
      </c>
      <c r="B859" s="11" t="s">
        <v>3311</v>
      </c>
      <c r="C859" s="11" t="s">
        <v>1463</v>
      </c>
      <c r="D859" s="11">
        <v>1979</v>
      </c>
      <c r="E859" s="11">
        <v>1979</v>
      </c>
      <c r="G859" t="s">
        <v>2399</v>
      </c>
      <c r="I859" s="8">
        <v>0</v>
      </c>
      <c r="J859" t="s">
        <v>45</v>
      </c>
      <c r="K859" t="s">
        <v>13</v>
      </c>
      <c r="L859" t="s">
        <v>1697</v>
      </c>
      <c r="M859" s="10" t="str">
        <f>IF(COUNTIF($E$2:E859,E859)&gt;1,"duplicate","")</f>
        <v/>
      </c>
      <c r="N859" s="10" t="str">
        <f>IF(COUNTIF($B$2:B859,B859)&gt;1,"duplicate","")</f>
        <v/>
      </c>
      <c r="O859">
        <v>0</v>
      </c>
    </row>
    <row r="860" spans="1:19" x14ac:dyDescent="0.25">
      <c r="A860" s="11" t="s">
        <v>3312</v>
      </c>
      <c r="B860" s="11" t="s">
        <v>3312</v>
      </c>
      <c r="C860" s="11" t="s">
        <v>1466</v>
      </c>
      <c r="D860" s="11">
        <v>1662</v>
      </c>
      <c r="E860" s="11">
        <v>1662</v>
      </c>
      <c r="G860" t="s">
        <v>2401</v>
      </c>
      <c r="I860" s="8">
        <v>0</v>
      </c>
      <c r="J860" t="s">
        <v>45</v>
      </c>
      <c r="K860" t="s">
        <v>13</v>
      </c>
      <c r="L860" t="s">
        <v>1697</v>
      </c>
      <c r="M860" s="10" t="str">
        <f>IF(COUNTIF($E$2:E860,E860)&gt;1,"duplicate","")</f>
        <v/>
      </c>
      <c r="N860" s="10" t="str">
        <f>IF(COUNTIF($B$2:B860,B860)&gt;1,"duplicate","")</f>
        <v/>
      </c>
      <c r="O860">
        <v>0</v>
      </c>
    </row>
    <row r="861" spans="1:19" x14ac:dyDescent="0.25">
      <c r="A861" s="11" t="s">
        <v>3313</v>
      </c>
      <c r="B861" s="11" t="s">
        <v>3313</v>
      </c>
      <c r="C861" s="11" t="s">
        <v>1467</v>
      </c>
      <c r="D861" s="11">
        <v>3678</v>
      </c>
      <c r="E861" s="11">
        <v>3678</v>
      </c>
      <c r="G861" t="s">
        <v>2402</v>
      </c>
      <c r="I861" s="8">
        <v>0</v>
      </c>
      <c r="J861">
        <v>0</v>
      </c>
      <c r="K861" t="s">
        <v>13</v>
      </c>
      <c r="L861" t="s">
        <v>1697</v>
      </c>
      <c r="M861" s="10" t="str">
        <f>IF(COUNTIF($E$2:E861,E861)&gt;1,"duplicate","")</f>
        <v/>
      </c>
      <c r="N861" s="10" t="str">
        <f>IF(COUNTIF($B$2:B861,B861)&gt;1,"duplicate","")</f>
        <v/>
      </c>
      <c r="O861">
        <v>0</v>
      </c>
      <c r="S861" t="s">
        <v>3399</v>
      </c>
    </row>
    <row r="862" spans="1:19" x14ac:dyDescent="0.25">
      <c r="A862" s="11" t="s">
        <v>3314</v>
      </c>
      <c r="B862" s="11" t="s">
        <v>3314</v>
      </c>
      <c r="C862" s="11" t="s">
        <v>1472</v>
      </c>
      <c r="D862" s="11">
        <v>1222</v>
      </c>
      <c r="E862" s="11">
        <v>1222</v>
      </c>
      <c r="G862" t="s">
        <v>2405</v>
      </c>
      <c r="I862" s="8">
        <v>0</v>
      </c>
      <c r="J862">
        <v>0</v>
      </c>
      <c r="K862" t="s">
        <v>13</v>
      </c>
      <c r="L862" t="s">
        <v>1697</v>
      </c>
      <c r="M862" s="10" t="str">
        <f>IF(COUNTIF($E$2:E862,E862)&gt;1,"duplicate","")</f>
        <v/>
      </c>
      <c r="N862" s="10" t="str">
        <f>IF(COUNTIF($B$2:B862,B862)&gt;1,"duplicate","")</f>
        <v/>
      </c>
      <c r="O862">
        <v>0</v>
      </c>
    </row>
    <row r="863" spans="1:19" x14ac:dyDescent="0.25">
      <c r="A863" s="11" t="s">
        <v>3315</v>
      </c>
      <c r="B863" s="11" t="s">
        <v>3315</v>
      </c>
      <c r="C863" s="11" t="s">
        <v>1475</v>
      </c>
      <c r="D863" s="11">
        <v>911</v>
      </c>
      <c r="E863" s="11">
        <v>911</v>
      </c>
      <c r="G863" t="s">
        <v>2407</v>
      </c>
      <c r="I863" s="8">
        <v>0</v>
      </c>
      <c r="J863" t="s">
        <v>60</v>
      </c>
      <c r="K863" t="s">
        <v>13</v>
      </c>
      <c r="L863" t="s">
        <v>1697</v>
      </c>
      <c r="M863" s="10" t="str">
        <f>IF(COUNTIF($E$2:E863,E863)&gt;1,"duplicate","")</f>
        <v/>
      </c>
      <c r="N863" s="10" t="str">
        <f>IF(COUNTIF($B$2:B863,B863)&gt;1,"duplicate","")</f>
        <v/>
      </c>
      <c r="O863">
        <v>0</v>
      </c>
    </row>
    <row r="864" spans="1:19" x14ac:dyDescent="0.25">
      <c r="A864" s="11" t="s">
        <v>3316</v>
      </c>
      <c r="B864" s="11" t="s">
        <v>3316</v>
      </c>
      <c r="C864" s="11" t="s">
        <v>1476</v>
      </c>
      <c r="D864" s="11">
        <v>412</v>
      </c>
      <c r="E864" s="11">
        <v>412</v>
      </c>
      <c r="G864" t="s">
        <v>2408</v>
      </c>
      <c r="I864" s="8">
        <v>0</v>
      </c>
      <c r="J864">
        <v>0</v>
      </c>
      <c r="K864" t="s">
        <v>13</v>
      </c>
      <c r="L864" t="s">
        <v>1697</v>
      </c>
      <c r="M864" s="10" t="str">
        <f>IF(COUNTIF($E$2:E864,E864)&gt;1,"duplicate","")</f>
        <v/>
      </c>
      <c r="N864" s="10" t="str">
        <f>IF(COUNTIF($B$2:B864,B864)&gt;1,"duplicate","")</f>
        <v/>
      </c>
      <c r="O864">
        <v>0</v>
      </c>
      <c r="S864" t="s">
        <v>3398</v>
      </c>
    </row>
    <row r="865" spans="1:19" x14ac:dyDescent="0.25">
      <c r="A865" s="11" t="s">
        <v>3317</v>
      </c>
      <c r="B865" s="11" t="s">
        <v>3317</v>
      </c>
      <c r="C865" s="11" t="s">
        <v>1479</v>
      </c>
      <c r="D865">
        <v>993</v>
      </c>
      <c r="E865" s="11">
        <v>993</v>
      </c>
      <c r="G865" t="s">
        <v>2410</v>
      </c>
      <c r="I865" s="8">
        <v>0</v>
      </c>
      <c r="J865">
        <v>0</v>
      </c>
      <c r="K865" t="s">
        <v>13</v>
      </c>
      <c r="L865" t="s">
        <v>1697</v>
      </c>
      <c r="M865" s="10" t="str">
        <f>IF(COUNTIF($E$2:E865,E865)&gt;1,"duplicate","")</f>
        <v/>
      </c>
      <c r="N865" s="10" t="str">
        <f>IF(COUNTIF($B$2:B865,B865)&gt;1,"duplicate","")</f>
        <v/>
      </c>
      <c r="O865">
        <v>0</v>
      </c>
      <c r="S865" t="s">
        <v>3398</v>
      </c>
    </row>
    <row r="866" spans="1:19" x14ac:dyDescent="0.25">
      <c r="A866" s="11" t="s">
        <v>3318</v>
      </c>
      <c r="B866" s="11" t="s">
        <v>3318</v>
      </c>
      <c r="C866" s="11" t="s">
        <v>1480</v>
      </c>
      <c r="D866" s="11">
        <v>8057</v>
      </c>
      <c r="E866" s="11">
        <v>8057</v>
      </c>
      <c r="G866" t="s">
        <v>2411</v>
      </c>
      <c r="I866" s="8">
        <v>0</v>
      </c>
      <c r="J866">
        <v>0</v>
      </c>
      <c r="K866" t="s">
        <v>13</v>
      </c>
      <c r="L866" t="s">
        <v>1697</v>
      </c>
      <c r="M866" s="10" t="str">
        <f>IF(COUNTIF($E$2:E866,E866)&gt;1,"duplicate","")</f>
        <v/>
      </c>
      <c r="N866" s="10" t="str">
        <f>IF(COUNTIF($B$2:B866,B866)&gt;1,"duplicate","")</f>
        <v/>
      </c>
      <c r="O866">
        <v>0</v>
      </c>
    </row>
    <row r="867" spans="1:19" x14ac:dyDescent="0.25">
      <c r="A867" s="11" t="s">
        <v>3319</v>
      </c>
      <c r="B867" s="11" t="s">
        <v>3319</v>
      </c>
      <c r="C867" s="11" t="s">
        <v>1481</v>
      </c>
      <c r="D867" s="11">
        <v>299</v>
      </c>
      <c r="E867" s="11">
        <v>299</v>
      </c>
      <c r="G867" t="s">
        <v>2412</v>
      </c>
      <c r="I867" s="8">
        <v>0</v>
      </c>
      <c r="J867">
        <v>0</v>
      </c>
      <c r="K867" t="s">
        <v>13</v>
      </c>
      <c r="L867" t="s">
        <v>1697</v>
      </c>
      <c r="M867" s="10" t="str">
        <f>IF(COUNTIF($E$2:E867,E867)&gt;1,"duplicate","")</f>
        <v/>
      </c>
      <c r="N867" s="10" t="str">
        <f>IF(COUNTIF($B$2:B867,B867)&gt;1,"duplicate","")</f>
        <v/>
      </c>
      <c r="O867">
        <v>0</v>
      </c>
    </row>
    <row r="868" spans="1:19" x14ac:dyDescent="0.25">
      <c r="A868" s="11" t="s">
        <v>3320</v>
      </c>
      <c r="B868" s="11" t="s">
        <v>3320</v>
      </c>
      <c r="C868" t="s">
        <v>1482</v>
      </c>
      <c r="D868" s="14">
        <v>2323</v>
      </c>
      <c r="E868" s="14">
        <v>2323</v>
      </c>
      <c r="G868" t="s">
        <v>2413</v>
      </c>
      <c r="I868" s="8">
        <v>0</v>
      </c>
      <c r="J868">
        <v>0</v>
      </c>
      <c r="K868" t="s">
        <v>13</v>
      </c>
      <c r="L868" t="s">
        <v>1697</v>
      </c>
      <c r="M868" s="10" t="str">
        <f>IF(COUNTIF($E$2:E868,E868)&gt;1,"duplicate","")</f>
        <v/>
      </c>
      <c r="N868" s="10" t="str">
        <f>IF(COUNTIF($B$2:B868,B868)&gt;1,"duplicate","")</f>
        <v/>
      </c>
      <c r="O868">
        <v>0</v>
      </c>
    </row>
    <row r="869" spans="1:19" x14ac:dyDescent="0.25">
      <c r="A869" s="11" t="s">
        <v>3321</v>
      </c>
      <c r="B869" s="11" t="s">
        <v>3321</v>
      </c>
      <c r="C869" t="s">
        <v>1483</v>
      </c>
      <c r="D869" t="s">
        <v>1484</v>
      </c>
      <c r="E869" s="11" t="s">
        <v>1484</v>
      </c>
      <c r="G869" t="s">
        <v>2717</v>
      </c>
      <c r="I869" s="8">
        <v>1</v>
      </c>
      <c r="J869" t="s">
        <v>33</v>
      </c>
      <c r="K869" t="s">
        <v>1486</v>
      </c>
      <c r="L869" t="s">
        <v>1699</v>
      </c>
      <c r="M869" s="10" t="str">
        <f>IF(COUNTIF($E$2:E869,E869)&gt;1,"duplicate","")</f>
        <v/>
      </c>
      <c r="N869" s="10" t="str">
        <f>IF(COUNTIF($B$2:B869,B869)&gt;1,"duplicate","")</f>
        <v/>
      </c>
      <c r="O869" t="s">
        <v>1485</v>
      </c>
    </row>
    <row r="870" spans="1:19" x14ac:dyDescent="0.25">
      <c r="A870" s="11" t="s">
        <v>3322</v>
      </c>
      <c r="B870" s="11" t="s">
        <v>3322</v>
      </c>
      <c r="C870" t="s">
        <v>1487</v>
      </c>
      <c r="D870" s="13" t="s">
        <v>1488</v>
      </c>
      <c r="E870" s="14" t="s">
        <v>1488</v>
      </c>
      <c r="G870" t="s">
        <v>3386</v>
      </c>
      <c r="I870" s="8">
        <v>1</v>
      </c>
      <c r="J870" t="s">
        <v>33</v>
      </c>
      <c r="K870" t="s">
        <v>1486</v>
      </c>
      <c r="L870" t="s">
        <v>1699</v>
      </c>
      <c r="M870" s="10" t="str">
        <f>IF(COUNTIF($E$2:E870,E870)&gt;1,"duplicate","")</f>
        <v/>
      </c>
      <c r="N870" s="10" t="str">
        <f>IF(COUNTIF($B$2:B870,B870)&gt;1,"duplicate","")</f>
        <v/>
      </c>
      <c r="O870" t="s">
        <v>1489</v>
      </c>
    </row>
    <row r="871" spans="1:19" x14ac:dyDescent="0.25">
      <c r="A871" s="11" t="s">
        <v>3323</v>
      </c>
      <c r="B871" s="11" t="s">
        <v>3323</v>
      </c>
      <c r="C871" t="s">
        <v>1686</v>
      </c>
      <c r="D871" s="13" t="s">
        <v>1686</v>
      </c>
      <c r="E871" s="13" t="s">
        <v>1686</v>
      </c>
      <c r="G871" t="s">
        <v>2414</v>
      </c>
      <c r="I871" s="8">
        <v>1</v>
      </c>
      <c r="J871" t="s">
        <v>33</v>
      </c>
      <c r="K871" t="s">
        <v>1685</v>
      </c>
      <c r="L871" t="s">
        <v>1698</v>
      </c>
      <c r="M871" s="10" t="str">
        <f>IF(COUNTIF($E$2:E871,E871)&gt;1,"duplicate","")</f>
        <v/>
      </c>
      <c r="N871" s="10" t="str">
        <f>IF(COUNTIF($B$2:B871,B871)&gt;1,"duplicate","")</f>
        <v/>
      </c>
      <c r="O871" t="s">
        <v>1490</v>
      </c>
    </row>
    <row r="872" spans="1:19" x14ac:dyDescent="0.25">
      <c r="A872" s="11" t="s">
        <v>3324</v>
      </c>
      <c r="B872" s="11" t="s">
        <v>3324</v>
      </c>
      <c r="C872" t="s">
        <v>1495</v>
      </c>
      <c r="D872" t="s">
        <v>1496</v>
      </c>
      <c r="E872" t="s">
        <v>1496</v>
      </c>
      <c r="G872" t="s">
        <v>2718</v>
      </c>
      <c r="I872" s="8">
        <v>1</v>
      </c>
      <c r="J872" t="s">
        <v>33</v>
      </c>
      <c r="K872" t="s">
        <v>1486</v>
      </c>
      <c r="L872" t="s">
        <v>1699</v>
      </c>
      <c r="M872" s="10" t="str">
        <f>IF(COUNTIF($E$2:E872,E872)&gt;1,"duplicate","")</f>
        <v/>
      </c>
      <c r="N872" s="10" t="str">
        <f>IF(COUNTIF($B$2:B872,B872)&gt;1,"duplicate","")</f>
        <v/>
      </c>
      <c r="O872" t="s">
        <v>1485</v>
      </c>
    </row>
    <row r="873" spans="1:19" x14ac:dyDescent="0.25">
      <c r="A873" s="11" t="s">
        <v>3325</v>
      </c>
      <c r="B873" s="11" t="s">
        <v>3325</v>
      </c>
      <c r="C873" t="s">
        <v>1497</v>
      </c>
      <c r="D873">
        <v>10</v>
      </c>
      <c r="E873">
        <v>10</v>
      </c>
      <c r="G873" t="s">
        <v>2416</v>
      </c>
      <c r="I873" s="8">
        <v>1</v>
      </c>
      <c r="J873" t="s">
        <v>33</v>
      </c>
      <c r="K873" t="s">
        <v>13</v>
      </c>
      <c r="L873" t="s">
        <v>1697</v>
      </c>
      <c r="M873" s="10" t="str">
        <f>IF(COUNTIF($E$2:E873,E873)&gt;1,"duplicate","")</f>
        <v/>
      </c>
      <c r="N873" s="10" t="str">
        <f>IF(COUNTIF($B$2:B873,B873)&gt;1,"duplicate","")</f>
        <v/>
      </c>
      <c r="O873">
        <v>0</v>
      </c>
    </row>
    <row r="874" spans="1:19" x14ac:dyDescent="0.25">
      <c r="A874" s="11" t="s">
        <v>3326</v>
      </c>
      <c r="B874" s="11" t="s">
        <v>3326</v>
      </c>
      <c r="C874" t="s">
        <v>1498</v>
      </c>
      <c r="D874">
        <v>959</v>
      </c>
      <c r="E874">
        <v>959</v>
      </c>
      <c r="G874" t="s">
        <v>2417</v>
      </c>
      <c r="I874" s="8">
        <v>0</v>
      </c>
      <c r="J874" t="s">
        <v>60</v>
      </c>
      <c r="K874" t="s">
        <v>13</v>
      </c>
      <c r="L874" t="s">
        <v>1697</v>
      </c>
      <c r="M874" s="10" t="str">
        <f>IF(COUNTIF($E$2:E874,E874)&gt;1,"duplicate","")</f>
        <v/>
      </c>
      <c r="N874" s="10" t="str">
        <f>IF(COUNTIF($B$2:B874,B874)&gt;1,"duplicate","")</f>
        <v/>
      </c>
      <c r="O874">
        <v>0</v>
      </c>
    </row>
    <row r="875" spans="1:19" x14ac:dyDescent="0.25">
      <c r="A875" t="s">
        <v>3327</v>
      </c>
      <c r="B875" t="s">
        <v>3327</v>
      </c>
      <c r="C875" t="s">
        <v>1499</v>
      </c>
      <c r="D875" s="16">
        <v>8129</v>
      </c>
      <c r="E875" s="17">
        <v>8129</v>
      </c>
      <c r="G875" t="s">
        <v>2418</v>
      </c>
      <c r="I875" s="8">
        <v>0</v>
      </c>
      <c r="J875" t="s">
        <v>45</v>
      </c>
      <c r="K875" t="s">
        <v>13</v>
      </c>
      <c r="L875" t="s">
        <v>1697</v>
      </c>
      <c r="M875" s="10" t="str">
        <f>IF(COUNTIF($E$2:E875,E875)&gt;1,"duplicate","")</f>
        <v/>
      </c>
      <c r="N875" s="10" t="str">
        <f>IF(COUNTIF($B$2:B875,B875)&gt;1,"duplicate","")</f>
        <v/>
      </c>
      <c r="O875">
        <v>0</v>
      </c>
    </row>
    <row r="876" spans="1:19" x14ac:dyDescent="0.25">
      <c r="A876" s="11" t="s">
        <v>3328</v>
      </c>
      <c r="B876" s="11" t="s">
        <v>3328</v>
      </c>
      <c r="C876" t="s">
        <v>1500</v>
      </c>
      <c r="D876" s="15">
        <v>8166</v>
      </c>
      <c r="E876" s="15">
        <v>8166</v>
      </c>
      <c r="G876" t="s">
        <v>2419</v>
      </c>
      <c r="I876" s="8">
        <v>0</v>
      </c>
      <c r="J876" t="s">
        <v>60</v>
      </c>
      <c r="K876" t="s">
        <v>13</v>
      </c>
      <c r="L876" t="s">
        <v>1697</v>
      </c>
      <c r="M876" s="10" t="str">
        <f>IF(COUNTIF($E$2:E876,E876)&gt;1,"duplicate","")</f>
        <v/>
      </c>
      <c r="N876" s="10" t="str">
        <f>IF(COUNTIF($B$2:B876,B876)&gt;1,"duplicate","")</f>
        <v/>
      </c>
      <c r="O876">
        <v>0</v>
      </c>
    </row>
    <row r="877" spans="1:19" x14ac:dyDescent="0.25">
      <c r="A877" s="11" t="s">
        <v>3329</v>
      </c>
      <c r="B877" s="11" t="s">
        <v>3329</v>
      </c>
      <c r="C877" t="s">
        <v>1501</v>
      </c>
      <c r="D877" s="15">
        <v>111</v>
      </c>
      <c r="E877" s="15">
        <v>111</v>
      </c>
      <c r="G877" t="s">
        <v>2420</v>
      </c>
      <c r="I877" s="8">
        <v>0</v>
      </c>
      <c r="J877" t="s">
        <v>60</v>
      </c>
      <c r="K877" t="s">
        <v>13</v>
      </c>
      <c r="L877" t="s">
        <v>1697</v>
      </c>
      <c r="M877" s="10" t="str">
        <f>IF(COUNTIF($E$2:E877,E877)&gt;1,"duplicate","")</f>
        <v/>
      </c>
      <c r="N877" s="10" t="str">
        <f>IF(COUNTIF($B$2:B877,B877)&gt;1,"duplicate","")</f>
        <v/>
      </c>
      <c r="O877">
        <v>0</v>
      </c>
      <c r="S877" t="s">
        <v>3398</v>
      </c>
    </row>
    <row r="878" spans="1:19" x14ac:dyDescent="0.25">
      <c r="A878" s="11" t="s">
        <v>3330</v>
      </c>
      <c r="B878" s="11" t="s">
        <v>3330</v>
      </c>
      <c r="C878" t="s">
        <v>1502</v>
      </c>
      <c r="D878" s="13">
        <v>2368</v>
      </c>
      <c r="E878" s="13">
        <v>2368</v>
      </c>
      <c r="G878" t="s">
        <v>2421</v>
      </c>
      <c r="I878" s="8">
        <v>0</v>
      </c>
      <c r="J878" t="s">
        <v>60</v>
      </c>
      <c r="K878" t="s">
        <v>13</v>
      </c>
      <c r="L878" t="s">
        <v>1697</v>
      </c>
      <c r="M878" s="10" t="str">
        <f>IF(COUNTIF($E$2:E878,E878)&gt;1,"duplicate","")</f>
        <v/>
      </c>
      <c r="N878" s="10" t="str">
        <f>IF(COUNTIF($B$2:B878,B878)&gt;1,"duplicate","")</f>
        <v/>
      </c>
      <c r="O878">
        <v>0</v>
      </c>
    </row>
    <row r="879" spans="1:19" x14ac:dyDescent="0.25">
      <c r="A879" s="11" t="s">
        <v>3331</v>
      </c>
      <c r="B879" s="11" t="s">
        <v>3331</v>
      </c>
      <c r="C879" t="s">
        <v>1507</v>
      </c>
      <c r="D879" s="13">
        <v>6033</v>
      </c>
      <c r="E879" s="13">
        <v>6033</v>
      </c>
      <c r="G879" t="s">
        <v>2424</v>
      </c>
      <c r="I879" s="8">
        <v>0</v>
      </c>
      <c r="J879">
        <v>0</v>
      </c>
      <c r="K879" t="s">
        <v>13</v>
      </c>
      <c r="L879" t="s">
        <v>1697</v>
      </c>
      <c r="M879" s="10" t="str">
        <f>IF(COUNTIF($E$2:E879,E879)&gt;1,"duplicate","")</f>
        <v/>
      </c>
      <c r="N879" s="10" t="str">
        <f>IF(COUNTIF($B$2:B879,B879)&gt;1,"duplicate","")</f>
        <v/>
      </c>
      <c r="O879">
        <v>0</v>
      </c>
    </row>
    <row r="880" spans="1:19" x14ac:dyDescent="0.25">
      <c r="A880" s="11" t="s">
        <v>3384</v>
      </c>
      <c r="B880" s="11" t="s">
        <v>3384</v>
      </c>
      <c r="C880" t="s">
        <v>1540</v>
      </c>
      <c r="D880" s="15">
        <v>1498</v>
      </c>
      <c r="E880" s="15">
        <v>1498</v>
      </c>
      <c r="G880" t="s">
        <v>2439</v>
      </c>
      <c r="I880" s="8">
        <v>0</v>
      </c>
      <c r="J880" t="s">
        <v>60</v>
      </c>
      <c r="K880" t="s">
        <v>13</v>
      </c>
      <c r="L880" t="s">
        <v>1697</v>
      </c>
      <c r="M880" s="10" t="str">
        <f>IF(COUNTIF($E$2:E880,E880)&gt;1,"duplicate","")</f>
        <v/>
      </c>
      <c r="N880" s="10" t="str">
        <f>IF(COUNTIF($B$2:B880,B880)&gt;1,"duplicate","")</f>
        <v/>
      </c>
      <c r="O880">
        <v>0</v>
      </c>
    </row>
    <row r="881" spans="1:15" x14ac:dyDescent="0.25">
      <c r="A881" s="11" t="s">
        <v>3385</v>
      </c>
      <c r="B881" s="11" t="s">
        <v>3385</v>
      </c>
      <c r="C881" t="s">
        <v>1621</v>
      </c>
      <c r="D881" s="15">
        <v>2633</v>
      </c>
      <c r="E881" s="15">
        <v>2633</v>
      </c>
      <c r="G881" t="s">
        <v>2480</v>
      </c>
      <c r="I881" s="8">
        <v>0</v>
      </c>
      <c r="J881" t="s">
        <v>60</v>
      </c>
      <c r="K881" t="s">
        <v>13</v>
      </c>
      <c r="L881" t="s">
        <v>1697</v>
      </c>
      <c r="M881" s="10" t="str">
        <f>IF(COUNTIF($E$2:E881,E881)&gt;1,"duplicate","")</f>
        <v/>
      </c>
      <c r="N881" s="10" t="str">
        <f>IF(COUNTIF($B$2:B881,B881)&gt;1,"duplicate","")</f>
        <v/>
      </c>
      <c r="O881">
        <v>0</v>
      </c>
    </row>
    <row r="882" spans="1:15" x14ac:dyDescent="0.25">
      <c r="A882" s="11" t="s">
        <v>3332</v>
      </c>
      <c r="B882" s="11" t="s">
        <v>3332</v>
      </c>
      <c r="C882" t="s">
        <v>1695</v>
      </c>
      <c r="D882" s="15">
        <v>1707</v>
      </c>
      <c r="E882" s="15">
        <v>1707</v>
      </c>
      <c r="G882" t="s">
        <v>2512</v>
      </c>
      <c r="I882" s="8">
        <v>0</v>
      </c>
      <c r="J882">
        <v>0</v>
      </c>
      <c r="K882" t="s">
        <v>13</v>
      </c>
      <c r="L882" t="s">
        <v>1697</v>
      </c>
      <c r="M882" s="10" t="str">
        <f>IF(COUNTIF($E$2:E882,E882)&gt;1,"duplicate","")</f>
        <v/>
      </c>
      <c r="N882" s="10" t="str">
        <f>IF(COUNTIF($B$2:B882,B882)&gt;1,"duplicate","")</f>
        <v/>
      </c>
      <c r="O882">
        <v>0</v>
      </c>
    </row>
    <row r="883" spans="1:15" x14ac:dyDescent="0.25">
      <c r="A883" s="11" t="s">
        <v>3333</v>
      </c>
      <c r="B883" s="11" t="s">
        <v>3333</v>
      </c>
      <c r="C883" t="s">
        <v>2513</v>
      </c>
      <c r="D883" s="15">
        <v>8375</v>
      </c>
      <c r="E883" s="15">
        <v>8375</v>
      </c>
      <c r="G883" t="s">
        <v>2528</v>
      </c>
      <c r="I883" s="8">
        <v>0</v>
      </c>
      <c r="J883">
        <v>0</v>
      </c>
      <c r="K883" t="s">
        <v>13</v>
      </c>
      <c r="L883" t="s">
        <v>1697</v>
      </c>
      <c r="M883" s="10" t="str">
        <f>IF(COUNTIF($E$2:E883,E883)&gt;1,"duplicate","")</f>
        <v/>
      </c>
      <c r="N883" s="10" t="str">
        <f>IF(COUNTIF($B$2:B883,B883)&gt;1,"duplicate","")</f>
        <v/>
      </c>
      <c r="O883">
        <v>0</v>
      </c>
    </row>
    <row r="884" spans="1:15" x14ac:dyDescent="0.25">
      <c r="A884" s="11" t="s">
        <v>3334</v>
      </c>
      <c r="B884" s="11" t="s">
        <v>3334</v>
      </c>
      <c r="C884" t="s">
        <v>2516</v>
      </c>
      <c r="D884" s="15">
        <v>8400</v>
      </c>
      <c r="E884" s="15">
        <v>8400</v>
      </c>
      <c r="G884" t="s">
        <v>2530</v>
      </c>
      <c r="I884" s="8">
        <v>0</v>
      </c>
      <c r="J884">
        <v>0</v>
      </c>
      <c r="K884" t="s">
        <v>13</v>
      </c>
      <c r="L884" t="s">
        <v>1697</v>
      </c>
      <c r="M884" s="10" t="str">
        <f>IF(COUNTIF($E$2:E884,E884)&gt;1,"duplicate","")</f>
        <v/>
      </c>
      <c r="N884" s="10" t="str">
        <f>IF(COUNTIF($B$2:B884,B884)&gt;1,"duplicate","")</f>
        <v/>
      </c>
      <c r="O884">
        <v>0</v>
      </c>
    </row>
    <row r="885" spans="1:15" x14ac:dyDescent="0.25">
      <c r="A885" s="11" t="s">
        <v>3335</v>
      </c>
      <c r="B885" s="11" t="s">
        <v>3335</v>
      </c>
      <c r="C885" t="s">
        <v>2517</v>
      </c>
      <c r="D885" s="15">
        <v>8376</v>
      </c>
      <c r="E885" s="15">
        <v>8376</v>
      </c>
      <c r="G885" t="s">
        <v>2531</v>
      </c>
      <c r="I885" s="8">
        <v>0</v>
      </c>
      <c r="J885">
        <v>0</v>
      </c>
      <c r="K885" t="s">
        <v>13</v>
      </c>
      <c r="L885" t="s">
        <v>1697</v>
      </c>
      <c r="M885" s="10" t="str">
        <f>IF(COUNTIF($E$2:E885,E885)&gt;1,"duplicate","")</f>
        <v/>
      </c>
      <c r="N885" s="10" t="str">
        <f>IF(COUNTIF($B$2:B885,B885)&gt;1,"duplicate","")</f>
        <v/>
      </c>
      <c r="O885">
        <v>0</v>
      </c>
    </row>
    <row r="886" spans="1:15" x14ac:dyDescent="0.25">
      <c r="A886" t="s">
        <v>3336</v>
      </c>
      <c r="B886" t="s">
        <v>3336</v>
      </c>
      <c r="C886" t="s">
        <v>2518</v>
      </c>
      <c r="D886" s="15">
        <v>6083</v>
      </c>
      <c r="E886" s="15">
        <v>6083</v>
      </c>
      <c r="G886" t="s">
        <v>2532</v>
      </c>
      <c r="I886" s="8">
        <v>0</v>
      </c>
      <c r="J886">
        <v>0</v>
      </c>
      <c r="K886" t="s">
        <v>13</v>
      </c>
      <c r="L886" t="s">
        <v>1697</v>
      </c>
      <c r="M886" s="10" t="str">
        <f>IF(COUNTIF($E$2:E886,E886)&gt;1,"duplicate","")</f>
        <v/>
      </c>
      <c r="N886" s="10" t="str">
        <f>IF(COUNTIF($B$2:B886,B886)&gt;1,"duplicate","")</f>
        <v/>
      </c>
      <c r="O886">
        <v>0</v>
      </c>
    </row>
    <row r="887" spans="1:15" x14ac:dyDescent="0.25">
      <c r="A887" s="11" t="s">
        <v>3337</v>
      </c>
      <c r="B887" s="11" t="s">
        <v>3337</v>
      </c>
      <c r="C887" t="s">
        <v>2519</v>
      </c>
      <c r="D887" s="15">
        <v>1706</v>
      </c>
      <c r="E887" s="15">
        <v>1706</v>
      </c>
      <c r="G887" t="s">
        <v>2533</v>
      </c>
      <c r="I887" s="8">
        <v>0</v>
      </c>
      <c r="J887">
        <v>0</v>
      </c>
      <c r="K887" t="s">
        <v>13</v>
      </c>
      <c r="L887" t="s">
        <v>1697</v>
      </c>
      <c r="M887" s="10" t="str">
        <f>IF(COUNTIF($E$2:E887,E887)&gt;1,"duplicate","")</f>
        <v/>
      </c>
      <c r="N887" s="10" t="str">
        <f>IF(COUNTIF($B$2:B887,B887)&gt;1,"duplicate","")</f>
        <v/>
      </c>
      <c r="O887">
        <v>0</v>
      </c>
    </row>
    <row r="888" spans="1:15" x14ac:dyDescent="0.25">
      <c r="A888" s="11" t="s">
        <v>3338</v>
      </c>
      <c r="B888" s="11" t="s">
        <v>3338</v>
      </c>
      <c r="C888" t="s">
        <v>2520</v>
      </c>
      <c r="D888" s="15">
        <v>8373</v>
      </c>
      <c r="E888" s="15">
        <v>8373</v>
      </c>
      <c r="G888" t="s">
        <v>2534</v>
      </c>
      <c r="I888" s="8">
        <v>0</v>
      </c>
      <c r="J888">
        <v>0</v>
      </c>
      <c r="K888" t="s">
        <v>13</v>
      </c>
      <c r="L888" t="s">
        <v>1697</v>
      </c>
      <c r="M888" s="10" t="str">
        <f>IF(COUNTIF($E$2:E888,E888)&gt;1,"duplicate","")</f>
        <v/>
      </c>
      <c r="N888" s="10" t="str">
        <f>IF(COUNTIF($B$2:B888,B888)&gt;1,"duplicate","")</f>
        <v/>
      </c>
      <c r="O888">
        <v>0</v>
      </c>
    </row>
    <row r="889" spans="1:15" x14ac:dyDescent="0.25">
      <c r="A889" s="11" t="s">
        <v>3339</v>
      </c>
      <c r="B889" s="11" t="s">
        <v>3339</v>
      </c>
      <c r="C889" s="15" t="s">
        <v>2521</v>
      </c>
      <c r="D889" s="15">
        <v>8118</v>
      </c>
      <c r="E889" s="15">
        <v>8118</v>
      </c>
      <c r="G889" t="s">
        <v>2535</v>
      </c>
      <c r="I889" s="8">
        <v>0</v>
      </c>
      <c r="J889">
        <v>0</v>
      </c>
      <c r="K889" t="s">
        <v>13</v>
      </c>
      <c r="L889" t="s">
        <v>1697</v>
      </c>
      <c r="M889" s="10" t="str">
        <f>IF(COUNTIF($E$2:E889,E889)&gt;1,"duplicate","")</f>
        <v/>
      </c>
      <c r="N889" s="10" t="str">
        <f>IF(COUNTIF($B$2:B889,B889)&gt;1,"duplicate","")</f>
        <v/>
      </c>
      <c r="O889">
        <v>0</v>
      </c>
    </row>
    <row r="890" spans="1:15" x14ac:dyDescent="0.25">
      <c r="A890" s="11" t="s">
        <v>3340</v>
      </c>
      <c r="B890" s="11" t="s">
        <v>3340</v>
      </c>
      <c r="C890" s="15" t="s">
        <v>2522</v>
      </c>
      <c r="D890" s="15">
        <v>2858</v>
      </c>
      <c r="E890" s="15">
        <v>2858</v>
      </c>
      <c r="G890" t="s">
        <v>2536</v>
      </c>
      <c r="I890" s="8">
        <v>0</v>
      </c>
      <c r="J890">
        <v>0</v>
      </c>
      <c r="K890" t="s">
        <v>13</v>
      </c>
      <c r="L890" t="s">
        <v>1697</v>
      </c>
      <c r="M890" s="10" t="str">
        <f>IF(COUNTIF($E$2:E890,E890)&gt;1,"duplicate","")</f>
        <v/>
      </c>
      <c r="N890" s="10" t="str">
        <f>IF(COUNTIF($B$2:B890,B890)&gt;1,"duplicate","")</f>
        <v/>
      </c>
      <c r="O890">
        <v>0</v>
      </c>
    </row>
    <row r="891" spans="1:15" x14ac:dyDescent="0.25">
      <c r="A891" s="11" t="s">
        <v>3341</v>
      </c>
      <c r="B891" s="11" t="s">
        <v>3341</v>
      </c>
      <c r="C891" s="15" t="s">
        <v>2523</v>
      </c>
      <c r="D891" s="15">
        <v>1975</v>
      </c>
      <c r="E891" s="15">
        <v>1975</v>
      </c>
      <c r="G891" t="s">
        <v>2537</v>
      </c>
      <c r="I891" s="8">
        <v>0</v>
      </c>
      <c r="J891">
        <v>0</v>
      </c>
      <c r="K891" t="s">
        <v>13</v>
      </c>
      <c r="L891" t="s">
        <v>1697</v>
      </c>
      <c r="M891" s="10" t="str">
        <f>IF(COUNTIF($E$2:E891,E891)&gt;1,"duplicate","")</f>
        <v/>
      </c>
      <c r="N891" s="10" t="str">
        <f>IF(COUNTIF($B$2:B891,B891)&gt;1,"duplicate","")</f>
        <v/>
      </c>
      <c r="O891">
        <v>0</v>
      </c>
    </row>
    <row r="892" spans="1:15" x14ac:dyDescent="0.25">
      <c r="A892" s="11" t="s">
        <v>3342</v>
      </c>
      <c r="B892" s="11" t="s">
        <v>3342</v>
      </c>
      <c r="C892" s="15" t="s">
        <v>2524</v>
      </c>
      <c r="D892" s="15">
        <v>8402</v>
      </c>
      <c r="E892" s="15">
        <v>8402</v>
      </c>
      <c r="G892" t="s">
        <v>2538</v>
      </c>
      <c r="I892" s="8">
        <v>0</v>
      </c>
      <c r="J892">
        <v>0</v>
      </c>
      <c r="K892" t="s">
        <v>13</v>
      </c>
      <c r="L892" t="s">
        <v>1697</v>
      </c>
      <c r="M892" s="10" t="str">
        <f>IF(COUNTIF($E$2:E892,E892)&gt;1,"duplicate","")</f>
        <v/>
      </c>
      <c r="N892" s="10" t="str">
        <f>IF(COUNTIF($B$2:B892,B892)&gt;1,"duplicate","")</f>
        <v/>
      </c>
      <c r="O892">
        <v>0</v>
      </c>
    </row>
    <row r="893" spans="1:15" x14ac:dyDescent="0.25">
      <c r="A893" s="11" t="s">
        <v>3343</v>
      </c>
      <c r="B893" s="11" t="s">
        <v>3343</v>
      </c>
      <c r="C893" s="15" t="s">
        <v>2525</v>
      </c>
      <c r="D893" s="15">
        <v>1997</v>
      </c>
      <c r="E893" s="15">
        <v>1997</v>
      </c>
      <c r="G893" t="s">
        <v>2539</v>
      </c>
      <c r="I893" s="8">
        <v>1</v>
      </c>
      <c r="J893" t="s">
        <v>12</v>
      </c>
      <c r="K893" t="s">
        <v>13</v>
      </c>
      <c r="L893" t="s">
        <v>1697</v>
      </c>
      <c r="M893" s="10" t="str">
        <f>IF(COUNTIF($E$2:E893,E893)&gt;1,"duplicate","")</f>
        <v/>
      </c>
      <c r="N893" s="10" t="str">
        <f>IF(COUNTIF($B$2:B893,B893)&gt;1,"duplicate","")</f>
        <v/>
      </c>
      <c r="O893">
        <v>0</v>
      </c>
    </row>
    <row r="894" spans="1:15" x14ac:dyDescent="0.25">
      <c r="A894" s="11" t="s">
        <v>3344</v>
      </c>
      <c r="B894" s="11" t="s">
        <v>3344</v>
      </c>
      <c r="C894" s="15" t="s">
        <v>2526</v>
      </c>
      <c r="D894" s="15">
        <v>1710</v>
      </c>
      <c r="E894" s="15">
        <v>1710</v>
      </c>
      <c r="G894" t="s">
        <v>2540</v>
      </c>
      <c r="I894" s="8">
        <v>0</v>
      </c>
      <c r="J894">
        <v>0</v>
      </c>
      <c r="K894" t="s">
        <v>13</v>
      </c>
      <c r="L894" t="s">
        <v>1697</v>
      </c>
      <c r="M894" s="10" t="str">
        <f>IF(COUNTIF($E$2:E894,E894)&gt;1,"duplicate","")</f>
        <v/>
      </c>
      <c r="N894" s="10" t="str">
        <f>IF(COUNTIF($B$2:B894,B894)&gt;1,"duplicate","")</f>
        <v/>
      </c>
      <c r="O894">
        <v>0</v>
      </c>
    </row>
    <row r="895" spans="1:15" x14ac:dyDescent="0.25">
      <c r="A895" s="11" t="s">
        <v>3345</v>
      </c>
      <c r="B895" s="11" t="s">
        <v>3345</v>
      </c>
      <c r="C895" s="15" t="s">
        <v>2527</v>
      </c>
      <c r="D895" s="15">
        <v>149</v>
      </c>
      <c r="E895" s="15">
        <v>149</v>
      </c>
      <c r="G895" t="s">
        <v>2704</v>
      </c>
      <c r="I895" s="8">
        <v>0</v>
      </c>
      <c r="J895">
        <v>0</v>
      </c>
      <c r="K895" t="s">
        <v>13</v>
      </c>
      <c r="L895" t="s">
        <v>1697</v>
      </c>
      <c r="M895" s="10" t="str">
        <f>IF(COUNTIF($E$2:E895,E895)&gt;1,"duplicate","")</f>
        <v/>
      </c>
      <c r="N895" s="10" t="str">
        <f>IF(COUNTIF($B$2:B895,B895)&gt;1,"duplicate","")</f>
        <v/>
      </c>
      <c r="O895">
        <v>0</v>
      </c>
    </row>
    <row r="896" spans="1:15" x14ac:dyDescent="0.25">
      <c r="A896" s="11" t="s">
        <v>3346</v>
      </c>
      <c r="B896" s="11" t="s">
        <v>3346</v>
      </c>
      <c r="C896" s="15" t="s">
        <v>2545</v>
      </c>
      <c r="D896" s="15">
        <v>1031</v>
      </c>
      <c r="E896" s="15">
        <v>1031</v>
      </c>
      <c r="G896" t="s">
        <v>2563</v>
      </c>
      <c r="I896" s="8">
        <v>0</v>
      </c>
      <c r="J896">
        <v>0</v>
      </c>
      <c r="K896" t="s">
        <v>13</v>
      </c>
      <c r="L896" t="s">
        <v>1697</v>
      </c>
      <c r="M896" s="10" t="str">
        <f>IF(COUNTIF($E$2:E896,E896)&gt;1,"duplicate","")</f>
        <v/>
      </c>
      <c r="N896" s="10" t="str">
        <f>IF(COUNTIF($B$2:B896,B896)&gt;1,"duplicate","")</f>
        <v/>
      </c>
      <c r="O896">
        <v>0</v>
      </c>
    </row>
    <row r="897" spans="1:19" x14ac:dyDescent="0.25">
      <c r="A897" s="11" t="s">
        <v>3347</v>
      </c>
      <c r="B897" s="11" t="s">
        <v>3347</v>
      </c>
      <c r="C897" s="15" t="s">
        <v>2548</v>
      </c>
      <c r="D897" s="15">
        <v>715</v>
      </c>
      <c r="E897" s="15">
        <v>715</v>
      </c>
      <c r="G897" t="s">
        <v>2706</v>
      </c>
      <c r="I897" s="8">
        <v>0</v>
      </c>
      <c r="J897">
        <v>0</v>
      </c>
      <c r="K897" t="s">
        <v>13</v>
      </c>
      <c r="L897" t="s">
        <v>1697</v>
      </c>
      <c r="M897" s="10" t="str">
        <f>IF(COUNTIF($E$2:E897,E897)&gt;1,"duplicate","")</f>
        <v/>
      </c>
      <c r="N897" s="10" t="str">
        <f>IF(COUNTIF($B$2:B897,B897)&gt;1,"duplicate","")</f>
        <v/>
      </c>
      <c r="O897">
        <v>0</v>
      </c>
    </row>
    <row r="898" spans="1:19" x14ac:dyDescent="0.25">
      <c r="A898" s="11" t="s">
        <v>3348</v>
      </c>
      <c r="B898" s="11" t="s">
        <v>3348</v>
      </c>
      <c r="C898" s="15" t="s">
        <v>2550</v>
      </c>
      <c r="D898" s="15">
        <v>1571</v>
      </c>
      <c r="E898" s="15">
        <v>1571</v>
      </c>
      <c r="G898" t="s">
        <v>2565</v>
      </c>
      <c r="I898" s="8">
        <v>0</v>
      </c>
      <c r="J898" t="s">
        <v>45</v>
      </c>
      <c r="K898" t="s">
        <v>13</v>
      </c>
      <c r="L898" t="s">
        <v>1697</v>
      </c>
      <c r="M898" s="10" t="str">
        <f>IF(COUNTIF($E$2:E898,E898)&gt;1,"duplicate","")</f>
        <v/>
      </c>
      <c r="N898" s="10" t="str">
        <f>IF(COUNTIF($B$2:B898,B898)&gt;1,"duplicate","")</f>
        <v/>
      </c>
      <c r="O898">
        <v>0</v>
      </c>
    </row>
    <row r="899" spans="1:19" x14ac:dyDescent="0.25">
      <c r="A899" s="11" t="s">
        <v>3349</v>
      </c>
      <c r="B899" s="11" t="s">
        <v>3349</v>
      </c>
      <c r="C899" s="15" t="s">
        <v>2551</v>
      </c>
      <c r="D899" s="15">
        <v>8423</v>
      </c>
      <c r="E899" s="15">
        <v>8423</v>
      </c>
      <c r="G899" t="s">
        <v>2566</v>
      </c>
      <c r="I899" s="8">
        <v>0</v>
      </c>
      <c r="J899">
        <v>0</v>
      </c>
      <c r="K899" t="s">
        <v>13</v>
      </c>
      <c r="L899" t="s">
        <v>1697</v>
      </c>
      <c r="M899" s="10" t="str">
        <f>IF(COUNTIF($E$2:E899,E899)&gt;1,"duplicate","")</f>
        <v/>
      </c>
      <c r="N899" s="10" t="str">
        <f>IF(COUNTIF($B$2:B899,B899)&gt;1,"duplicate","")</f>
        <v/>
      </c>
      <c r="O899">
        <v>0</v>
      </c>
    </row>
    <row r="900" spans="1:19" x14ac:dyDescent="0.25">
      <c r="A900" s="11" t="s">
        <v>3350</v>
      </c>
      <c r="B900" s="11" t="s">
        <v>3350</v>
      </c>
      <c r="C900" s="15" t="s">
        <v>2552</v>
      </c>
      <c r="D900" s="15">
        <v>1609</v>
      </c>
      <c r="E900" s="15">
        <v>1609</v>
      </c>
      <c r="G900" t="s">
        <v>2567</v>
      </c>
      <c r="I900" s="8">
        <v>0</v>
      </c>
      <c r="J900">
        <v>0</v>
      </c>
      <c r="K900" t="s">
        <v>13</v>
      </c>
      <c r="L900" t="s">
        <v>1697</v>
      </c>
      <c r="M900" s="10" t="str">
        <f>IF(COUNTIF($E$2:E900,E900)&gt;1,"duplicate","")</f>
        <v/>
      </c>
      <c r="N900" s="10" t="str">
        <f>IF(COUNTIF($B$2:B900,B900)&gt;1,"duplicate","")</f>
        <v/>
      </c>
      <c r="O900">
        <v>0</v>
      </c>
    </row>
    <row r="901" spans="1:19" x14ac:dyDescent="0.25">
      <c r="A901" s="11" t="s">
        <v>3351</v>
      </c>
      <c r="B901" s="11" t="s">
        <v>3351</v>
      </c>
      <c r="C901" s="15" t="s">
        <v>2554</v>
      </c>
      <c r="D901" s="15">
        <v>8410</v>
      </c>
      <c r="E901" s="15">
        <v>8410</v>
      </c>
      <c r="G901" t="s">
        <v>2569</v>
      </c>
      <c r="I901" s="8">
        <v>0</v>
      </c>
      <c r="J901">
        <v>0</v>
      </c>
      <c r="K901" t="s">
        <v>13</v>
      </c>
      <c r="L901" t="s">
        <v>1697</v>
      </c>
      <c r="M901" s="10" t="str">
        <f>IF(COUNTIF($E$2:E901,E901)&gt;1,"duplicate","")</f>
        <v/>
      </c>
      <c r="N901" s="10" t="str">
        <f>IF(COUNTIF($B$2:B901,B901)&gt;1,"duplicate","")</f>
        <v/>
      </c>
      <c r="O901">
        <v>0</v>
      </c>
    </row>
    <row r="902" spans="1:19" x14ac:dyDescent="0.25">
      <c r="A902" s="11" t="s">
        <v>3352</v>
      </c>
      <c r="B902" s="11" t="s">
        <v>3352</v>
      </c>
      <c r="C902" s="15" t="s">
        <v>2555</v>
      </c>
      <c r="D902" s="15">
        <v>1962</v>
      </c>
      <c r="E902" s="15">
        <v>1962</v>
      </c>
      <c r="G902" t="s">
        <v>2570</v>
      </c>
      <c r="I902" s="8">
        <v>0</v>
      </c>
      <c r="J902">
        <v>0</v>
      </c>
      <c r="K902" t="s">
        <v>13</v>
      </c>
      <c r="L902" t="s">
        <v>1697</v>
      </c>
      <c r="M902" s="10" t="str">
        <f>IF(COUNTIF($E$2:E902,E902)&gt;1,"duplicate","")</f>
        <v/>
      </c>
      <c r="N902" s="10" t="str">
        <f>IF(COUNTIF($B$2:B902,B902)&gt;1,"duplicate","")</f>
        <v/>
      </c>
      <c r="O902">
        <v>0</v>
      </c>
    </row>
    <row r="903" spans="1:19" x14ac:dyDescent="0.25">
      <c r="A903" s="11" t="s">
        <v>3353</v>
      </c>
      <c r="B903" s="11" t="s">
        <v>3353</v>
      </c>
      <c r="C903" s="15" t="s">
        <v>2557</v>
      </c>
      <c r="D903" s="15">
        <v>231</v>
      </c>
      <c r="E903" s="15">
        <v>231</v>
      </c>
      <c r="G903" t="s">
        <v>2708</v>
      </c>
      <c r="I903" s="8">
        <v>0</v>
      </c>
      <c r="J903">
        <v>0</v>
      </c>
      <c r="K903" t="s">
        <v>13</v>
      </c>
      <c r="L903" t="s">
        <v>1697</v>
      </c>
      <c r="M903" s="10" t="str">
        <f>IF(COUNTIF($E$2:E903,E903)&gt;1,"duplicate","")</f>
        <v/>
      </c>
      <c r="N903" s="10" t="str">
        <f>IF(COUNTIF($B$2:B903,B903)&gt;1,"duplicate","")</f>
        <v/>
      </c>
      <c r="O903">
        <v>0</v>
      </c>
    </row>
    <row r="904" spans="1:19" x14ac:dyDescent="0.25">
      <c r="A904" s="11" t="s">
        <v>3354</v>
      </c>
      <c r="B904" s="11" t="s">
        <v>3354</v>
      </c>
      <c r="C904" s="15" t="s">
        <v>2558</v>
      </c>
      <c r="D904" s="15">
        <v>3329</v>
      </c>
      <c r="E904" s="15">
        <v>3329</v>
      </c>
      <c r="G904" t="s">
        <v>2571</v>
      </c>
      <c r="I904" s="8">
        <v>0</v>
      </c>
      <c r="J904">
        <v>0</v>
      </c>
      <c r="K904" t="s">
        <v>13</v>
      </c>
      <c r="L904" t="s">
        <v>1697</v>
      </c>
      <c r="M904" s="10" t="str">
        <f>IF(COUNTIF($E$2:E904,E904)&gt;1,"duplicate","")</f>
        <v/>
      </c>
      <c r="N904" s="10" t="str">
        <f>IF(COUNTIF($B$2:B904,B904)&gt;1,"duplicate","")</f>
        <v/>
      </c>
      <c r="O904">
        <v>0</v>
      </c>
      <c r="S904" t="s">
        <v>3398</v>
      </c>
    </row>
    <row r="905" spans="1:19" x14ac:dyDescent="0.25">
      <c r="A905" s="11" t="s">
        <v>3355</v>
      </c>
      <c r="B905" s="11" t="s">
        <v>3355</v>
      </c>
      <c r="C905" s="15" t="s">
        <v>2561</v>
      </c>
      <c r="D905" s="15">
        <v>2025</v>
      </c>
      <c r="E905" s="15">
        <v>2025</v>
      </c>
      <c r="G905" t="s">
        <v>2572</v>
      </c>
      <c r="I905" s="8">
        <v>0</v>
      </c>
      <c r="J905">
        <v>0</v>
      </c>
      <c r="K905" t="s">
        <v>13</v>
      </c>
      <c r="L905" t="s">
        <v>1697</v>
      </c>
      <c r="M905" s="10" t="str">
        <f>IF(COUNTIF($E$2:E905,E905)&gt;1,"duplicate","")</f>
        <v/>
      </c>
      <c r="N905" s="10" t="str">
        <f>IF(COUNTIF($B$2:B905,B905)&gt;1,"duplicate","")</f>
        <v/>
      </c>
      <c r="O905">
        <v>0</v>
      </c>
    </row>
    <row r="906" spans="1:19" x14ac:dyDescent="0.25">
      <c r="A906" s="11" t="s">
        <v>3356</v>
      </c>
      <c r="B906" s="11" t="s">
        <v>3356</v>
      </c>
      <c r="C906" s="15" t="s">
        <v>2562</v>
      </c>
      <c r="D906" s="15">
        <v>3738</v>
      </c>
      <c r="E906" s="15">
        <v>3738</v>
      </c>
      <c r="G906" t="s">
        <v>2573</v>
      </c>
      <c r="I906" s="8">
        <v>0</v>
      </c>
      <c r="J906">
        <v>0</v>
      </c>
      <c r="K906" t="s">
        <v>13</v>
      </c>
      <c r="L906" t="s">
        <v>1697</v>
      </c>
      <c r="M906" s="10" t="str">
        <f>IF(COUNTIF($E$2:E906,E906)&gt;1,"duplicate","")</f>
        <v/>
      </c>
      <c r="N906" s="10" t="str">
        <f>IF(COUNTIF($B$2:B906,B906)&gt;1,"duplicate","")</f>
        <v/>
      </c>
      <c r="O906">
        <v>0</v>
      </c>
    </row>
    <row r="907" spans="1:19" x14ac:dyDescent="0.25">
      <c r="A907" s="11" t="s">
        <v>3357</v>
      </c>
      <c r="B907" s="11" t="s">
        <v>3357</v>
      </c>
      <c r="C907" s="15" t="s">
        <v>2574</v>
      </c>
      <c r="D907" s="15">
        <v>8501</v>
      </c>
      <c r="E907" s="15">
        <v>8501</v>
      </c>
      <c r="G907" t="s">
        <v>2582</v>
      </c>
      <c r="I907" s="8">
        <v>0</v>
      </c>
      <c r="J907">
        <v>0</v>
      </c>
      <c r="K907" t="s">
        <v>13</v>
      </c>
      <c r="L907" t="s">
        <v>1697</v>
      </c>
      <c r="M907" s="10" t="str">
        <f>IF(COUNTIF($E$2:E907,E907)&gt;1,"duplicate","")</f>
        <v/>
      </c>
      <c r="N907" s="10" t="str">
        <f>IF(COUNTIF($B$2:B907,B907)&gt;1,"duplicate","")</f>
        <v/>
      </c>
      <c r="O907">
        <v>0</v>
      </c>
    </row>
    <row r="908" spans="1:19" x14ac:dyDescent="0.25">
      <c r="A908" s="11" t="s">
        <v>3358</v>
      </c>
      <c r="B908" s="11" t="s">
        <v>3358</v>
      </c>
      <c r="C908" s="15" t="s">
        <v>2575</v>
      </c>
      <c r="D908" s="15">
        <v>8506</v>
      </c>
      <c r="E908" s="15">
        <v>8506</v>
      </c>
      <c r="G908" t="s">
        <v>2583</v>
      </c>
      <c r="I908" s="8">
        <v>0</v>
      </c>
      <c r="J908">
        <v>0</v>
      </c>
      <c r="K908" t="s">
        <v>13</v>
      </c>
      <c r="L908" t="s">
        <v>1697</v>
      </c>
      <c r="M908" s="10" t="str">
        <f>IF(COUNTIF($E$2:E908,E908)&gt;1,"duplicate","")</f>
        <v/>
      </c>
      <c r="N908" s="10" t="str">
        <f>IF(COUNTIF($B$2:B908,B908)&gt;1,"duplicate","")</f>
        <v/>
      </c>
      <c r="O908">
        <v>0</v>
      </c>
    </row>
    <row r="909" spans="1:19" x14ac:dyDescent="0.25">
      <c r="A909" s="11" t="s">
        <v>3359</v>
      </c>
      <c r="B909" s="11" t="s">
        <v>3359</v>
      </c>
      <c r="C909" s="15" t="s">
        <v>2576</v>
      </c>
      <c r="D909" s="15">
        <v>1730</v>
      </c>
      <c r="E909" s="15">
        <v>1730</v>
      </c>
      <c r="G909" t="s">
        <v>2584</v>
      </c>
      <c r="I909" s="8">
        <v>0</v>
      </c>
      <c r="J909">
        <v>0</v>
      </c>
      <c r="K909" t="s">
        <v>13</v>
      </c>
      <c r="L909" t="s">
        <v>1697</v>
      </c>
      <c r="M909" s="10" t="str">
        <f>IF(COUNTIF($E$2:E909,E909)&gt;1,"duplicate","")</f>
        <v/>
      </c>
      <c r="N909" s="10" t="str">
        <f>IF(COUNTIF($B$2:B909,B909)&gt;1,"duplicate","")</f>
        <v/>
      </c>
      <c r="O909">
        <v>0</v>
      </c>
    </row>
    <row r="910" spans="1:19" x14ac:dyDescent="0.25">
      <c r="A910" s="11" t="s">
        <v>3360</v>
      </c>
      <c r="B910" s="11" t="s">
        <v>3360</v>
      </c>
      <c r="C910" s="15" t="s">
        <v>2577</v>
      </c>
      <c r="D910" s="15">
        <v>784</v>
      </c>
      <c r="E910" s="15">
        <v>784</v>
      </c>
      <c r="G910" t="s">
        <v>2585</v>
      </c>
      <c r="I910" s="8">
        <v>0</v>
      </c>
      <c r="J910">
        <v>0</v>
      </c>
      <c r="K910" t="s">
        <v>13</v>
      </c>
      <c r="L910" t="s">
        <v>1697</v>
      </c>
      <c r="M910" s="10" t="str">
        <f>IF(COUNTIF($E$2:E910,E910)&gt;1,"duplicate","")</f>
        <v/>
      </c>
      <c r="N910" s="10" t="str">
        <f>IF(COUNTIF($B$2:B910,B910)&gt;1,"duplicate","")</f>
        <v/>
      </c>
      <c r="O910">
        <v>0</v>
      </c>
    </row>
    <row r="911" spans="1:19" x14ac:dyDescent="0.25">
      <c r="A911" s="11" t="s">
        <v>3361</v>
      </c>
      <c r="B911" s="11" t="s">
        <v>3361</v>
      </c>
      <c r="C911" s="15" t="s">
        <v>2578</v>
      </c>
      <c r="D911" s="15">
        <v>2708</v>
      </c>
      <c r="E911" s="15">
        <v>2708</v>
      </c>
      <c r="G911" t="s">
        <v>2586</v>
      </c>
      <c r="I911" s="8">
        <v>0</v>
      </c>
      <c r="J911">
        <v>0</v>
      </c>
      <c r="K911" t="s">
        <v>13</v>
      </c>
      <c r="L911" t="s">
        <v>1697</v>
      </c>
      <c r="M911" s="10" t="str">
        <f>IF(COUNTIF($E$2:E911,E911)&gt;1,"duplicate","")</f>
        <v/>
      </c>
      <c r="N911" s="10" t="str">
        <f>IF(COUNTIF($B$2:B911,B911)&gt;1,"duplicate","")</f>
        <v/>
      </c>
      <c r="O911">
        <v>0</v>
      </c>
    </row>
    <row r="912" spans="1:19" x14ac:dyDescent="0.25">
      <c r="A912" s="11" t="s">
        <v>3362</v>
      </c>
      <c r="B912" s="11" t="s">
        <v>3362</v>
      </c>
      <c r="C912" s="15" t="s">
        <v>2579</v>
      </c>
      <c r="D912" s="15">
        <v>8422</v>
      </c>
      <c r="E912" s="15">
        <v>8422</v>
      </c>
      <c r="G912" t="s">
        <v>2587</v>
      </c>
      <c r="I912" s="8">
        <v>0</v>
      </c>
      <c r="J912">
        <v>0</v>
      </c>
      <c r="K912" t="s">
        <v>13</v>
      </c>
      <c r="L912" t="s">
        <v>1697</v>
      </c>
      <c r="M912" s="10" t="str">
        <f>IF(COUNTIF($E$2:E912,E912)&gt;1,"duplicate","")</f>
        <v/>
      </c>
      <c r="N912" s="10" t="str">
        <f>IF(COUNTIF($B$2:B912,B912)&gt;1,"duplicate","")</f>
        <v/>
      </c>
      <c r="O912">
        <v>0</v>
      </c>
    </row>
    <row r="913" spans="1:15" x14ac:dyDescent="0.25">
      <c r="A913" s="11" t="s">
        <v>3363</v>
      </c>
      <c r="B913" s="11" t="s">
        <v>3363</v>
      </c>
      <c r="C913" s="15" t="s">
        <v>2580</v>
      </c>
      <c r="D913" s="15">
        <v>8485</v>
      </c>
      <c r="E913" s="15">
        <v>8485</v>
      </c>
      <c r="G913" t="s">
        <v>2588</v>
      </c>
      <c r="I913" s="8">
        <v>0</v>
      </c>
      <c r="J913">
        <v>0</v>
      </c>
      <c r="K913" t="s">
        <v>13</v>
      </c>
      <c r="L913" t="s">
        <v>1697</v>
      </c>
      <c r="M913" s="10" t="str">
        <f>IF(COUNTIF($E$2:E913,E913)&gt;1,"duplicate","")</f>
        <v/>
      </c>
      <c r="N913" s="10" t="str">
        <f>IF(COUNTIF($B$2:B913,B913)&gt;1,"duplicate","")</f>
        <v/>
      </c>
      <c r="O913">
        <v>0</v>
      </c>
    </row>
    <row r="914" spans="1:15" x14ac:dyDescent="0.25">
      <c r="A914" s="11" t="s">
        <v>3364</v>
      </c>
      <c r="B914" s="11" t="s">
        <v>3364</v>
      </c>
      <c r="C914" s="15" t="s">
        <v>2581</v>
      </c>
      <c r="D914" s="15">
        <v>3878</v>
      </c>
      <c r="E914" s="15">
        <v>3878</v>
      </c>
      <c r="G914" t="s">
        <v>2589</v>
      </c>
      <c r="I914" s="8">
        <v>0</v>
      </c>
      <c r="J914">
        <v>0</v>
      </c>
      <c r="K914" t="s">
        <v>13</v>
      </c>
      <c r="L914" t="s">
        <v>1697</v>
      </c>
      <c r="M914" s="10" t="str">
        <f>IF(COUNTIF($E$2:E914,E914)&gt;1,"duplicate","")</f>
        <v/>
      </c>
      <c r="N914" s="10" t="str">
        <f>IF(COUNTIF($B$2:B914,B914)&gt;1,"duplicate","")</f>
        <v/>
      </c>
      <c r="O914">
        <v>0</v>
      </c>
    </row>
    <row r="915" spans="1:15" x14ac:dyDescent="0.25">
      <c r="A915" s="11" t="s">
        <v>3365</v>
      </c>
      <c r="B915" s="11" t="s">
        <v>3365</v>
      </c>
      <c r="C915" s="15" t="s">
        <v>2605</v>
      </c>
      <c r="D915" s="15">
        <v>8313</v>
      </c>
      <c r="E915" s="15">
        <v>8313</v>
      </c>
      <c r="G915" t="s">
        <v>2606</v>
      </c>
      <c r="I915" s="8">
        <v>0</v>
      </c>
      <c r="J915">
        <v>0</v>
      </c>
      <c r="K915" t="s">
        <v>13</v>
      </c>
      <c r="L915" t="s">
        <v>1697</v>
      </c>
      <c r="M915" s="10" t="str">
        <f>IF(COUNTIF($E$2:E915,E915)&gt;1,"duplicate","")</f>
        <v/>
      </c>
      <c r="N915" s="10" t="str">
        <f>IF(COUNTIF($B$2:B915,B915)&gt;1,"duplicate","")</f>
        <v/>
      </c>
      <c r="O915">
        <v>0</v>
      </c>
    </row>
    <row r="916" spans="1:15" x14ac:dyDescent="0.25">
      <c r="A916" s="11" t="s">
        <v>3366</v>
      </c>
      <c r="B916" s="11" t="s">
        <v>3366</v>
      </c>
      <c r="C916" s="15" t="s">
        <v>2640</v>
      </c>
      <c r="D916" s="15">
        <v>8043</v>
      </c>
      <c r="E916" s="15">
        <v>8043</v>
      </c>
      <c r="G916" t="s">
        <v>2641</v>
      </c>
      <c r="I916" s="8">
        <v>0</v>
      </c>
      <c r="J916">
        <v>0</v>
      </c>
      <c r="K916" t="s">
        <v>13</v>
      </c>
      <c r="L916" t="s">
        <v>1697</v>
      </c>
      <c r="M916" s="10" t="str">
        <f>IF(COUNTIF($E$2:E916,E916)&gt;1,"duplicate","")</f>
        <v/>
      </c>
      <c r="N916" s="10" t="str">
        <f>IF(COUNTIF($B$2:B916,B916)&gt;1,"duplicate","")</f>
        <v/>
      </c>
      <c r="O916">
        <v>0</v>
      </c>
    </row>
    <row r="917" spans="1:15" x14ac:dyDescent="0.25">
      <c r="A917" s="11" t="s">
        <v>3367</v>
      </c>
      <c r="B917" s="11" t="s">
        <v>3367</v>
      </c>
      <c r="C917" s="15" t="s">
        <v>2648</v>
      </c>
      <c r="D917" s="15">
        <v>1686</v>
      </c>
      <c r="E917" s="15">
        <v>1686</v>
      </c>
      <c r="G917" t="s">
        <v>2649</v>
      </c>
      <c r="I917" s="8">
        <v>0</v>
      </c>
      <c r="J917">
        <v>0</v>
      </c>
      <c r="K917" t="s">
        <v>13</v>
      </c>
      <c r="L917" t="s">
        <v>1697</v>
      </c>
      <c r="M917" s="10" t="str">
        <f>IF(COUNTIF($E$2:E917,E917)&gt;1,"duplicate","")</f>
        <v/>
      </c>
      <c r="N917" s="10" t="str">
        <f>IF(COUNTIF($B$2:B917,B917)&gt;1,"duplicate","")</f>
        <v/>
      </c>
      <c r="O917">
        <v>0</v>
      </c>
    </row>
    <row r="918" spans="1:15" x14ac:dyDescent="0.25">
      <c r="A918" s="11" t="s">
        <v>2709</v>
      </c>
      <c r="B918" s="11" t="s">
        <v>2709</v>
      </c>
      <c r="C918" s="15" t="s">
        <v>2711</v>
      </c>
      <c r="D918" s="15" t="s">
        <v>2710</v>
      </c>
      <c r="E918" s="15" t="s">
        <v>2710</v>
      </c>
      <c r="F918" t="s">
        <v>3982</v>
      </c>
      <c r="G918" t="s">
        <v>3458</v>
      </c>
      <c r="I918" s="8">
        <v>1</v>
      </c>
      <c r="J918" t="s">
        <v>33</v>
      </c>
      <c r="K918" t="s">
        <v>1486</v>
      </c>
      <c r="L918" t="s">
        <v>1698</v>
      </c>
      <c r="M918" s="10" t="str">
        <f>IF(COUNTIF($E$2:E918,E918)&gt;1,"duplicate","")</f>
        <v/>
      </c>
      <c r="N918" s="10" t="str">
        <f>IF(COUNTIF($B$2:B918,B918)&gt;1,"duplicate","")</f>
        <v/>
      </c>
      <c r="O918">
        <v>0</v>
      </c>
    </row>
    <row r="919" spans="1:15" x14ac:dyDescent="0.25">
      <c r="A919" s="11" t="s">
        <v>3400</v>
      </c>
      <c r="B919" s="11" t="s">
        <v>3400</v>
      </c>
      <c r="C919" s="15" t="s">
        <v>2549</v>
      </c>
      <c r="D919" s="15">
        <v>1112</v>
      </c>
      <c r="E919" s="15">
        <v>1112</v>
      </c>
      <c r="G919" t="s">
        <v>2564</v>
      </c>
      <c r="I919" s="8">
        <v>0</v>
      </c>
      <c r="J919" t="s">
        <v>45</v>
      </c>
      <c r="K919" t="s">
        <v>13</v>
      </c>
      <c r="L919" t="s">
        <v>1697</v>
      </c>
      <c r="M919" s="10" t="str">
        <f>IF(COUNTIF($E$2:E919,E919)&gt;1,"duplicate","")</f>
        <v/>
      </c>
      <c r="N919" s="10" t="str">
        <f>IF(COUNTIF($B$2:B919,B919)&gt;1,"duplicate","")</f>
        <v/>
      </c>
      <c r="O919">
        <v>0</v>
      </c>
    </row>
    <row r="920" spans="1:15" x14ac:dyDescent="0.25">
      <c r="A920" s="11" t="s">
        <v>3401</v>
      </c>
      <c r="B920" s="11" t="s">
        <v>3401</v>
      </c>
      <c r="C920" s="15" t="s">
        <v>3402</v>
      </c>
      <c r="D920" s="15">
        <v>1212</v>
      </c>
      <c r="E920" s="15">
        <v>1212</v>
      </c>
      <c r="G920" t="s">
        <v>3403</v>
      </c>
      <c r="I920" s="8">
        <v>0</v>
      </c>
      <c r="J920">
        <v>0</v>
      </c>
      <c r="K920" t="s">
        <v>13</v>
      </c>
      <c r="L920" t="s">
        <v>1697</v>
      </c>
      <c r="M920" s="10" t="str">
        <f>IF(COUNTIF($E$2:E920,E920)&gt;1,"duplicate","")</f>
        <v/>
      </c>
      <c r="N920" s="10" t="str">
        <f>IF(COUNTIF($B$2:B920,B920)&gt;1,"duplicate","")</f>
        <v/>
      </c>
      <c r="O920">
        <v>0</v>
      </c>
    </row>
    <row r="921" spans="1:15" x14ac:dyDescent="0.25">
      <c r="A921" s="11" t="s">
        <v>3410</v>
      </c>
      <c r="B921" s="11" t="s">
        <v>3410</v>
      </c>
      <c r="C921" s="15" t="s">
        <v>3411</v>
      </c>
      <c r="D921" s="15">
        <v>1758</v>
      </c>
      <c r="E921" s="15">
        <v>1758</v>
      </c>
      <c r="G921" t="s">
        <v>3409</v>
      </c>
      <c r="I921" s="8">
        <v>0</v>
      </c>
      <c r="J921">
        <v>0</v>
      </c>
      <c r="K921" t="s">
        <v>13</v>
      </c>
      <c r="L921" t="s">
        <v>1697</v>
      </c>
      <c r="M921" s="10" t="str">
        <f>IF(COUNTIF($E$2:E921,E921)&gt;1,"duplicate","")</f>
        <v/>
      </c>
      <c r="N921" s="10" t="str">
        <f>IF(COUNTIF($B$2:B921,B921)&gt;1,"duplicate","")</f>
        <v/>
      </c>
      <c r="O921">
        <v>0</v>
      </c>
    </row>
    <row r="922" spans="1:15" x14ac:dyDescent="0.25">
      <c r="A922" s="11" t="s">
        <v>3412</v>
      </c>
      <c r="B922" s="11" t="s">
        <v>3412</v>
      </c>
      <c r="C922" s="15" t="s">
        <v>3414</v>
      </c>
      <c r="D922" s="15">
        <v>1672</v>
      </c>
      <c r="E922" s="15">
        <v>1672</v>
      </c>
      <c r="G922" t="s">
        <v>3413</v>
      </c>
      <c r="I922" s="8">
        <v>0</v>
      </c>
      <c r="J922">
        <v>0</v>
      </c>
      <c r="K922" t="s">
        <v>13</v>
      </c>
      <c r="L922" t="s">
        <v>1697</v>
      </c>
      <c r="M922" s="10" t="str">
        <f>IF(COUNTIF($E$2:E922,E922)&gt;1,"duplicate","")</f>
        <v/>
      </c>
      <c r="N922" s="10" t="str">
        <f>IF(COUNTIF($B$2:B922,B922)&gt;1,"duplicate","")</f>
        <v/>
      </c>
      <c r="O922">
        <v>0</v>
      </c>
    </row>
    <row r="923" spans="1:15" x14ac:dyDescent="0.25">
      <c r="A923" s="11" t="s">
        <v>3416</v>
      </c>
      <c r="B923" s="11" t="s">
        <v>3416</v>
      </c>
      <c r="C923" s="15" t="s">
        <v>3417</v>
      </c>
      <c r="D923" s="15">
        <v>1765</v>
      </c>
      <c r="E923" s="15">
        <v>1765</v>
      </c>
      <c r="G923" t="s">
        <v>3415</v>
      </c>
      <c r="I923" s="8">
        <v>0</v>
      </c>
      <c r="J923">
        <v>0</v>
      </c>
      <c r="K923" t="s">
        <v>13</v>
      </c>
      <c r="L923" t="s">
        <v>1697</v>
      </c>
      <c r="M923" s="10" t="str">
        <f>IF(COUNTIF($E$2:E923,E923)&gt;1,"duplicate","")</f>
        <v/>
      </c>
      <c r="N923" s="10" t="str">
        <f>IF(COUNTIF($B$2:B923,B923)&gt;1,"duplicate","")</f>
        <v/>
      </c>
      <c r="O923">
        <v>0</v>
      </c>
    </row>
    <row r="924" spans="1:15" x14ac:dyDescent="0.25">
      <c r="A924" s="11" t="s">
        <v>3420</v>
      </c>
      <c r="B924" s="11" t="s">
        <v>3420</v>
      </c>
      <c r="C924" s="15" t="s">
        <v>3419</v>
      </c>
      <c r="D924" s="15">
        <v>6160</v>
      </c>
      <c r="E924" s="15">
        <v>6160</v>
      </c>
      <c r="G924" t="s">
        <v>3418</v>
      </c>
      <c r="I924" s="8">
        <v>0</v>
      </c>
      <c r="J924">
        <v>0</v>
      </c>
      <c r="K924" t="s">
        <v>13</v>
      </c>
      <c r="L924" t="s">
        <v>1697</v>
      </c>
      <c r="M924" s="10" t="str">
        <f>IF(COUNTIF($E$2:E924,E924)&gt;1,"duplicate","")</f>
        <v/>
      </c>
      <c r="N924" s="10" t="str">
        <f>IF(COUNTIF($B$2:B924,B924)&gt;1,"duplicate","")</f>
        <v/>
      </c>
      <c r="O924">
        <v>0</v>
      </c>
    </row>
    <row r="925" spans="1:15" x14ac:dyDescent="0.25">
      <c r="A925" s="11" t="s">
        <v>3421</v>
      </c>
      <c r="B925" s="11" t="s">
        <v>3421</v>
      </c>
      <c r="C925" s="15" t="s">
        <v>3422</v>
      </c>
      <c r="D925" s="15">
        <v>788</v>
      </c>
      <c r="E925" s="15">
        <v>788</v>
      </c>
      <c r="G925" t="s">
        <v>3423</v>
      </c>
      <c r="I925" s="8">
        <v>0</v>
      </c>
      <c r="J925">
        <v>0</v>
      </c>
      <c r="K925" t="s">
        <v>13</v>
      </c>
      <c r="L925" t="s">
        <v>1697</v>
      </c>
      <c r="M925" s="10" t="str">
        <f>IF(COUNTIF($E$2:E925,E925)&gt;1,"duplicate","")</f>
        <v/>
      </c>
      <c r="N925" s="10" t="str">
        <f>IF(COUNTIF($B$2:B925,B925)&gt;1,"duplicate","")</f>
        <v/>
      </c>
      <c r="O925">
        <v>0</v>
      </c>
    </row>
    <row r="926" spans="1:15" x14ac:dyDescent="0.25">
      <c r="A926" s="11" t="s">
        <v>3425</v>
      </c>
      <c r="B926" s="11" t="s">
        <v>3425</v>
      </c>
      <c r="C926" s="15" t="s">
        <v>3424</v>
      </c>
      <c r="D926" s="15">
        <v>8475</v>
      </c>
      <c r="E926" s="15">
        <v>8475</v>
      </c>
      <c r="G926" t="s">
        <v>3426</v>
      </c>
      <c r="I926" s="8">
        <v>0</v>
      </c>
      <c r="J926">
        <v>0</v>
      </c>
      <c r="K926" t="s">
        <v>13</v>
      </c>
      <c r="L926" t="s">
        <v>1697</v>
      </c>
      <c r="M926" s="10" t="str">
        <f>IF(COUNTIF($E$2:E926,E926)&gt;1,"duplicate","")</f>
        <v/>
      </c>
      <c r="N926" s="10" t="str">
        <f>IF(COUNTIF($B$2:B926,B926)&gt;1,"duplicate","")</f>
        <v/>
      </c>
      <c r="O926">
        <v>0</v>
      </c>
    </row>
    <row r="927" spans="1:15" x14ac:dyDescent="0.25">
      <c r="A927" s="11" t="s">
        <v>3451</v>
      </c>
      <c r="B927" s="11" t="s">
        <v>3451</v>
      </c>
      <c r="C927" s="15" t="s">
        <v>3449</v>
      </c>
      <c r="D927" s="15">
        <v>1725</v>
      </c>
      <c r="E927" s="15">
        <v>1725</v>
      </c>
      <c r="G927" t="s">
        <v>3450</v>
      </c>
      <c r="J927">
        <v>0</v>
      </c>
      <c r="K927" t="s">
        <v>13</v>
      </c>
      <c r="L927" t="s">
        <v>1697</v>
      </c>
      <c r="M927" s="10" t="str">
        <f>IF(COUNTIF($E$2:E927,E927)&gt;1,"duplicate","")</f>
        <v/>
      </c>
      <c r="N927" s="10" t="str">
        <f>IF(COUNTIF($B$2:B927,B927)&gt;1,"duplicate","")</f>
        <v/>
      </c>
      <c r="O927">
        <v>0</v>
      </c>
    </row>
    <row r="928" spans="1:15" x14ac:dyDescent="0.25">
      <c r="A928" s="11" t="s">
        <v>3454</v>
      </c>
      <c r="B928" s="11" t="s">
        <v>3454</v>
      </c>
      <c r="C928" s="15" t="s">
        <v>3453</v>
      </c>
      <c r="D928" s="15">
        <v>1783</v>
      </c>
      <c r="E928" s="15">
        <v>1783</v>
      </c>
      <c r="G928" t="s">
        <v>3452</v>
      </c>
      <c r="J928">
        <v>0</v>
      </c>
      <c r="K928" t="s">
        <v>13</v>
      </c>
      <c r="L928" t="s">
        <v>1697</v>
      </c>
      <c r="M928" s="10" t="str">
        <f>IF(COUNTIF($E$2:E928,E928)&gt;1,"duplicate","")</f>
        <v/>
      </c>
      <c r="N928" s="10" t="str">
        <f>IF(COUNTIF($B$2:B928,B928)&gt;1,"duplicate","")</f>
        <v/>
      </c>
      <c r="O928">
        <v>0</v>
      </c>
    </row>
    <row r="929" spans="1:15" x14ac:dyDescent="0.25">
      <c r="A929" s="11" t="s">
        <v>3455</v>
      </c>
      <c r="B929" s="11" t="s">
        <v>3455</v>
      </c>
      <c r="C929" s="15" t="s">
        <v>3457</v>
      </c>
      <c r="D929" s="15">
        <v>8210</v>
      </c>
      <c r="E929" s="15">
        <v>8210</v>
      </c>
      <c r="G929" t="s">
        <v>3456</v>
      </c>
      <c r="J929">
        <v>0</v>
      </c>
      <c r="K929" t="s">
        <v>13</v>
      </c>
      <c r="L929" t="s">
        <v>1697</v>
      </c>
      <c r="M929" s="10" t="str">
        <f>IF(COUNTIF($E$2:E929,E929)&gt;1,"duplicate","")</f>
        <v/>
      </c>
      <c r="N929" s="10" t="str">
        <f>IF(COUNTIF($B$2:B929,B929)&gt;1,"duplicate","")</f>
        <v/>
      </c>
      <c r="O929">
        <v>0</v>
      </c>
    </row>
    <row r="930" spans="1:15" x14ac:dyDescent="0.25">
      <c r="M930" s="10" t="str">
        <f>IF(COUNTIF($E$2:E930,E930)&gt;1,"duplicate","")</f>
        <v/>
      </c>
      <c r="N930" s="10" t="str">
        <f>IF(COUNTIF($B$2:B930,B930)&gt;1,"duplicate","")</f>
        <v/>
      </c>
    </row>
    <row r="931" spans="1:15" x14ac:dyDescent="0.25">
      <c r="M931" s="10" t="str">
        <f>IF(COUNTIF($E$2:E931,E931)&gt;1,"duplicate","")</f>
        <v/>
      </c>
      <c r="N931" s="10" t="str">
        <f>IF(COUNTIF($B$2:B931,B931)&gt;1,"duplicate","")</f>
        <v/>
      </c>
    </row>
    <row r="932" spans="1:15" x14ac:dyDescent="0.25">
      <c r="M932" s="10" t="str">
        <f>IF(COUNTIF($E$2:E932,E932)&gt;1,"duplicate","")</f>
        <v/>
      </c>
      <c r="N932" s="10" t="str">
        <f>IF(COUNTIF($B$2:B932,B932)&gt;1,"duplicate","")</f>
        <v/>
      </c>
    </row>
    <row r="933" spans="1:15" x14ac:dyDescent="0.25">
      <c r="M933" s="10" t="str">
        <f>IF(COUNTIF($E$2:E933,E933)&gt;1,"duplicate","")</f>
        <v/>
      </c>
      <c r="N933" s="10" t="str">
        <f>IF(COUNTIF($B$2:B933,B933)&gt;1,"duplicate","")</f>
        <v/>
      </c>
    </row>
    <row r="934" spans="1:15" x14ac:dyDescent="0.25">
      <c r="M934" s="10" t="str">
        <f>IF(COUNTIF($E$2:E934,E934)&gt;1,"duplicate","")</f>
        <v/>
      </c>
      <c r="N934" s="10" t="str">
        <f>IF(COUNTIF($B$2:B934,B934)&gt;1,"duplicate","")</f>
        <v/>
      </c>
    </row>
    <row r="935" spans="1:15" x14ac:dyDescent="0.25">
      <c r="M935" s="10" t="str">
        <f>IF(COUNTIF($E$2:E935,E935)&gt;1,"duplicate","")</f>
        <v/>
      </c>
      <c r="N935" s="10" t="str">
        <f>IF(COUNTIF($B$2:B935,B935)&gt;1,"duplicate","")</f>
        <v/>
      </c>
    </row>
    <row r="936" spans="1:15" x14ac:dyDescent="0.25">
      <c r="M936" s="10" t="str">
        <f>IF(COUNTIF($E$2:E936,E936)&gt;1,"duplicate","")</f>
        <v/>
      </c>
      <c r="N936" s="10" t="str">
        <f>IF(COUNTIF($B$2:B936,B936)&gt;1,"duplicate","")</f>
        <v/>
      </c>
    </row>
    <row r="937" spans="1:15" x14ac:dyDescent="0.25">
      <c r="M937" s="10" t="str">
        <f>IF(COUNTIF($E$2:E937,E937)&gt;1,"duplicate","")</f>
        <v/>
      </c>
      <c r="N937" s="10" t="str">
        <f>IF(COUNTIF($B$2:B937,B937)&gt;1,"duplicate","")</f>
        <v/>
      </c>
    </row>
    <row r="938" spans="1:15" x14ac:dyDescent="0.25">
      <c r="M938" s="10" t="str">
        <f>IF(COUNTIF($E$2:E938,E938)&gt;1,"duplicate","")</f>
        <v/>
      </c>
      <c r="N938" s="10" t="str">
        <f>IF(COUNTIF($B$2:B938,B938)&gt;1,"duplicate","")</f>
        <v/>
      </c>
    </row>
    <row r="939" spans="1:15" x14ac:dyDescent="0.25">
      <c r="M939" s="10" t="str">
        <f>IF(COUNTIF($E$2:E939,E939)&gt;1,"duplicate","")</f>
        <v/>
      </c>
      <c r="N939" s="10" t="str">
        <f>IF(COUNTIF($B$2:B939,B939)&gt;1,"duplicate","")</f>
        <v/>
      </c>
    </row>
    <row r="940" spans="1:15" x14ac:dyDescent="0.25">
      <c r="M940" s="10" t="str">
        <f>IF(COUNTIF($E$2:E940,E940)&gt;1,"duplicate","")</f>
        <v/>
      </c>
      <c r="N940" s="10" t="str">
        <f>IF(COUNTIF($B$2:B940,B940)&gt;1,"duplicate","")</f>
        <v/>
      </c>
    </row>
    <row r="941" spans="1:15" x14ac:dyDescent="0.25">
      <c r="M941" s="10" t="str">
        <f>IF(COUNTIF($E$2:E941,E941)&gt;1,"duplicate","")</f>
        <v/>
      </c>
      <c r="N941" s="10" t="str">
        <f>IF(COUNTIF($B$2:B941,B941)&gt;1,"duplicate","")</f>
        <v/>
      </c>
    </row>
    <row r="942" spans="1:15" x14ac:dyDescent="0.25">
      <c r="M942" s="10" t="str">
        <f>IF(COUNTIF($E$2:E942,E942)&gt;1,"duplicate","")</f>
        <v/>
      </c>
      <c r="N942" s="10" t="str">
        <f>IF(COUNTIF($B$2:B942,B942)&gt;1,"duplicate","")</f>
        <v/>
      </c>
    </row>
    <row r="943" spans="1:15" x14ac:dyDescent="0.25">
      <c r="M943" s="10" t="str">
        <f>IF(COUNTIF($E$2:E943,E943)&gt;1,"duplicate","")</f>
        <v/>
      </c>
      <c r="N943" s="10" t="str">
        <f>IF(COUNTIF($B$2:B943,B943)&gt;1,"duplicate","")</f>
        <v/>
      </c>
    </row>
    <row r="944" spans="1:15" x14ac:dyDescent="0.25">
      <c r="M944" s="10" t="str">
        <f>IF(COUNTIF($E$2:E944,E944)&gt;1,"duplicate","")</f>
        <v/>
      </c>
      <c r="N944" s="10" t="str">
        <f>IF(COUNTIF($B$2:B944,B944)&gt;1,"duplicate","")</f>
        <v/>
      </c>
    </row>
    <row r="945" spans="13:14" x14ac:dyDescent="0.25">
      <c r="M945" s="10" t="str">
        <f>IF(COUNTIF($E$2:E945,E945)&gt;1,"duplicate","")</f>
        <v/>
      </c>
      <c r="N945" s="10" t="str">
        <f>IF(COUNTIF($B$2:B945,B945)&gt;1,"duplicate","")</f>
        <v/>
      </c>
    </row>
    <row r="946" spans="13:14" x14ac:dyDescent="0.25">
      <c r="M946" s="10" t="str">
        <f>IF(COUNTIF($E$2:E946,E946)&gt;1,"duplicate","")</f>
        <v/>
      </c>
      <c r="N946" s="10" t="str">
        <f>IF(COUNTIF($B$2:B946,B946)&gt;1,"duplicate","")</f>
        <v/>
      </c>
    </row>
    <row r="947" spans="13:14" x14ac:dyDescent="0.25">
      <c r="M947" s="10" t="str">
        <f>IF(COUNTIF($E$2:E947,E947)&gt;1,"duplicate","")</f>
        <v/>
      </c>
      <c r="N947" s="10" t="str">
        <f>IF(COUNTIF($B$2:B947,B947)&gt;1,"duplicate","")</f>
        <v/>
      </c>
    </row>
    <row r="948" spans="13:14" x14ac:dyDescent="0.25">
      <c r="M948" s="10" t="str">
        <f>IF(COUNTIF($E$2:E948,E948)&gt;1,"duplicate","")</f>
        <v/>
      </c>
      <c r="N948" s="10" t="str">
        <f>IF(COUNTIF($B$2:B948,B948)&gt;1,"duplicate","")</f>
        <v/>
      </c>
    </row>
    <row r="949" spans="13:14" x14ac:dyDescent="0.25">
      <c r="M949" s="10" t="str">
        <f>IF(COUNTIF($E$2:E949,E949)&gt;1,"duplicate","")</f>
        <v/>
      </c>
      <c r="N949" s="10" t="str">
        <f>IF(COUNTIF($B$2:B949,B949)&gt;1,"duplicate","")</f>
        <v/>
      </c>
    </row>
    <row r="950" spans="13:14" x14ac:dyDescent="0.25">
      <c r="M950" s="10" t="str">
        <f>IF(COUNTIF($E$2:E950,E950)&gt;1,"duplicate","")</f>
        <v/>
      </c>
      <c r="N950" s="10" t="str">
        <f>IF(COUNTIF($B$2:B950,B950)&gt;1,"duplicate","")</f>
        <v/>
      </c>
    </row>
    <row r="951" spans="13:14" x14ac:dyDescent="0.25">
      <c r="M951" s="10" t="str">
        <f>IF(COUNTIF($E$2:E951,E951)&gt;1,"duplicate","")</f>
        <v/>
      </c>
      <c r="N951" s="10" t="str">
        <f>IF(COUNTIF($B$2:B951,B951)&gt;1,"duplicate","")</f>
        <v/>
      </c>
    </row>
    <row r="952" spans="13:14" x14ac:dyDescent="0.25">
      <c r="M952" s="10" t="str">
        <f>IF(COUNTIF($E$2:E952,E952)&gt;1,"duplicate","")</f>
        <v/>
      </c>
      <c r="N952" s="10" t="str">
        <f>IF(COUNTIF($B$2:B952,B952)&gt;1,"duplicate","")</f>
        <v/>
      </c>
    </row>
    <row r="953" spans="13:14" x14ac:dyDescent="0.25">
      <c r="M953" s="10" t="str">
        <f>IF(COUNTIF($E$2:E953,E953)&gt;1,"duplicate","")</f>
        <v/>
      </c>
      <c r="N953" s="10" t="str">
        <f>IF(COUNTIF($B$2:B953,B953)&gt;1,"duplicate","")</f>
        <v/>
      </c>
    </row>
    <row r="954" spans="13:14" x14ac:dyDescent="0.25">
      <c r="M954" s="10" t="str">
        <f>IF(COUNTIF($E$2:E954,E954)&gt;1,"duplicate","")</f>
        <v/>
      </c>
      <c r="N954" s="10" t="str">
        <f>IF(COUNTIF($B$2:B954,B954)&gt;1,"duplicate","")</f>
        <v/>
      </c>
    </row>
    <row r="955" spans="13:14" x14ac:dyDescent="0.25">
      <c r="M955" s="10" t="str">
        <f>IF(COUNTIF($E$2:E955,E955)&gt;1,"duplicate","")</f>
        <v/>
      </c>
      <c r="N955" s="10" t="str">
        <f>IF(COUNTIF($B$2:B955,B955)&gt;1,"duplicate","")</f>
        <v/>
      </c>
    </row>
    <row r="956" spans="13:14" x14ac:dyDescent="0.25">
      <c r="M956" s="10" t="str">
        <f>IF(COUNTIF($E$2:E956,E956)&gt;1,"duplicate","")</f>
        <v/>
      </c>
      <c r="N956" s="10" t="str">
        <f>IF(COUNTIF($B$2:B956,B956)&gt;1,"duplicate","")</f>
        <v/>
      </c>
    </row>
    <row r="957" spans="13:14" x14ac:dyDescent="0.25">
      <c r="M957" s="10" t="str">
        <f>IF(COUNTIF($E$2:E957,E957)&gt;1,"duplicate","")</f>
        <v/>
      </c>
      <c r="N957" s="10" t="str">
        <f>IF(COUNTIF($B$2:B957,B957)&gt;1,"duplicate","")</f>
        <v/>
      </c>
    </row>
    <row r="958" spans="13:14" x14ac:dyDescent="0.25">
      <c r="M958" s="10" t="str">
        <f>IF(COUNTIF($E$2:E958,E958)&gt;1,"duplicate","")</f>
        <v/>
      </c>
      <c r="N958" s="10" t="str">
        <f>IF(COUNTIF($B$2:B958,B958)&gt;1,"duplicate","")</f>
        <v/>
      </c>
    </row>
    <row r="959" spans="13:14" x14ac:dyDescent="0.25">
      <c r="M959" s="10" t="str">
        <f>IF(COUNTIF($E$2:E959,E959)&gt;1,"duplicate","")</f>
        <v/>
      </c>
      <c r="N959" s="10" t="str">
        <f>IF(COUNTIF($B$2:B959,B959)&gt;1,"duplicate","")</f>
        <v/>
      </c>
    </row>
    <row r="960" spans="13:14" x14ac:dyDescent="0.25">
      <c r="M960" s="10" t="str">
        <f>IF(COUNTIF($E$2:E960,E960)&gt;1,"duplicate","")</f>
        <v/>
      </c>
      <c r="N960" s="10" t="str">
        <f>IF(COUNTIF($B$2:B960,B960)&gt;1,"duplicate","")</f>
        <v/>
      </c>
    </row>
    <row r="961" spans="13:14" x14ac:dyDescent="0.25">
      <c r="M961" s="10" t="str">
        <f>IF(COUNTIF($E$2:E961,E961)&gt;1,"duplicate","")</f>
        <v/>
      </c>
      <c r="N961" s="10" t="str">
        <f>IF(COUNTIF($B$2:B961,B961)&gt;1,"duplicate","")</f>
        <v/>
      </c>
    </row>
    <row r="962" spans="13:14" x14ac:dyDescent="0.25">
      <c r="M962" s="10" t="str">
        <f>IF(COUNTIF($E$2:E962,E962)&gt;1,"duplicate","")</f>
        <v/>
      </c>
      <c r="N962" s="10" t="str">
        <f>IF(COUNTIF($B$2:B962,B962)&gt;1,"duplicate","")</f>
        <v/>
      </c>
    </row>
    <row r="963" spans="13:14" x14ac:dyDescent="0.25">
      <c r="M963" s="10" t="str">
        <f>IF(COUNTIF($E$2:E963,E963)&gt;1,"duplicate","")</f>
        <v/>
      </c>
      <c r="N963" s="10" t="str">
        <f>IF(COUNTIF($B$2:B963,B963)&gt;1,"duplicate","")</f>
        <v/>
      </c>
    </row>
    <row r="964" spans="13:14" x14ac:dyDescent="0.25">
      <c r="M964" s="10" t="str">
        <f>IF(COUNTIF($E$2:E964,E964)&gt;1,"duplicate","")</f>
        <v/>
      </c>
      <c r="N964" s="10" t="str">
        <f>IF(COUNTIF($B$2:B964,B964)&gt;1,"duplicate","")</f>
        <v/>
      </c>
    </row>
    <row r="965" spans="13:14" x14ac:dyDescent="0.25">
      <c r="M965" s="10" t="str">
        <f>IF(COUNTIF($E$2:E965,E965)&gt;1,"duplicate","")</f>
        <v/>
      </c>
      <c r="N965" s="10" t="str">
        <f>IF(COUNTIF($B$2:B965,B965)&gt;1,"duplicate","")</f>
        <v/>
      </c>
    </row>
    <row r="966" spans="13:14" x14ac:dyDescent="0.25">
      <c r="M966" s="10" t="str">
        <f>IF(COUNTIF($E$2:E966,E966)&gt;1,"duplicate","")</f>
        <v/>
      </c>
      <c r="N966" s="10" t="str">
        <f>IF(COUNTIF($B$2:B966,B966)&gt;1,"duplicate","")</f>
        <v/>
      </c>
    </row>
    <row r="967" spans="13:14" x14ac:dyDescent="0.25">
      <c r="M967" s="10" t="str">
        <f>IF(COUNTIF($E$2:E967,E967)&gt;1,"duplicate","")</f>
        <v/>
      </c>
      <c r="N967" s="10" t="str">
        <f>IF(COUNTIF($B$2:B967,B967)&gt;1,"duplicate","")</f>
        <v/>
      </c>
    </row>
    <row r="968" spans="13:14" x14ac:dyDescent="0.25">
      <c r="M968" s="10" t="str">
        <f>IF(COUNTIF($E$2:E968,E968)&gt;1,"duplicate","")</f>
        <v/>
      </c>
      <c r="N968" s="10" t="str">
        <f>IF(COUNTIF($B$2:B968,B968)&gt;1,"duplicate","")</f>
        <v/>
      </c>
    </row>
    <row r="969" spans="13:14" x14ac:dyDescent="0.25">
      <c r="M969" s="10" t="str">
        <f>IF(COUNTIF($E$2:E969,E969)&gt;1,"duplicate","")</f>
        <v/>
      </c>
      <c r="N969" s="10" t="str">
        <f>IF(COUNTIF($B$2:B969,B969)&gt;1,"duplicate","")</f>
        <v/>
      </c>
    </row>
    <row r="970" spans="13:14" x14ac:dyDescent="0.25">
      <c r="M970" s="10" t="str">
        <f>IF(COUNTIF($E$2:E970,E970)&gt;1,"duplicate","")</f>
        <v/>
      </c>
      <c r="N970" s="10" t="str">
        <f>IF(COUNTIF($B$2:B970,B970)&gt;1,"duplicate","")</f>
        <v/>
      </c>
    </row>
    <row r="971" spans="13:14" x14ac:dyDescent="0.25">
      <c r="M971" s="10" t="str">
        <f>IF(COUNTIF($E$2:E971,E971)&gt;1,"duplicate","")</f>
        <v/>
      </c>
      <c r="N971" s="10" t="str">
        <f>IF(COUNTIF($B$2:B971,B971)&gt;1,"duplicate","")</f>
        <v/>
      </c>
    </row>
    <row r="972" spans="13:14" x14ac:dyDescent="0.25">
      <c r="M972" s="10" t="str">
        <f>IF(COUNTIF($E$2:E972,E972)&gt;1,"duplicate","")</f>
        <v/>
      </c>
      <c r="N972" s="10" t="str">
        <f>IF(COUNTIF($B$2:B972,B972)&gt;1,"duplicate","")</f>
        <v/>
      </c>
    </row>
    <row r="973" spans="13:14" x14ac:dyDescent="0.25">
      <c r="M973" s="10" t="str">
        <f>IF(COUNTIF($E$2:E973,E973)&gt;1,"duplicate","")</f>
        <v/>
      </c>
      <c r="N973" s="10" t="str">
        <f>IF(COUNTIF($B$2:B973,B973)&gt;1,"duplicate","")</f>
        <v/>
      </c>
    </row>
    <row r="974" spans="13:14" x14ac:dyDescent="0.25">
      <c r="M974" s="10" t="str">
        <f>IF(COUNTIF($E$2:E974,E974)&gt;1,"duplicate","")</f>
        <v/>
      </c>
      <c r="N974" s="10" t="str">
        <f>IF(COUNTIF($B$2:B974,B974)&gt;1,"duplicate","")</f>
        <v/>
      </c>
    </row>
    <row r="975" spans="13:14" x14ac:dyDescent="0.25">
      <c r="M975" s="10" t="str">
        <f>IF(COUNTIF($E$2:E975,E975)&gt;1,"duplicate","")</f>
        <v/>
      </c>
      <c r="N975" s="10" t="str">
        <f>IF(COUNTIF($B$2:B975,B975)&gt;1,"duplicate","")</f>
        <v/>
      </c>
    </row>
    <row r="976" spans="13:14" x14ac:dyDescent="0.25">
      <c r="M976" s="10" t="str">
        <f>IF(COUNTIF($E$2:E976,E976)&gt;1,"duplicate","")</f>
        <v/>
      </c>
      <c r="N976" s="10" t="str">
        <f>IF(COUNTIF($B$2:B976,B976)&gt;1,"duplicate","")</f>
        <v/>
      </c>
    </row>
    <row r="977" spans="13:14" x14ac:dyDescent="0.25">
      <c r="M977" s="10" t="str">
        <f>IF(COUNTIF($E$2:E977,E977)&gt;1,"duplicate","")</f>
        <v/>
      </c>
      <c r="N977" s="10" t="str">
        <f>IF(COUNTIF($B$2:B977,B977)&gt;1,"duplicate","")</f>
        <v/>
      </c>
    </row>
    <row r="978" spans="13:14" x14ac:dyDescent="0.25">
      <c r="M978" s="10" t="str">
        <f>IF(COUNTIF($E$2:E978,E978)&gt;1,"duplicate","")</f>
        <v/>
      </c>
      <c r="N978" s="10" t="str">
        <f>IF(COUNTIF($B$2:B978,B978)&gt;1,"duplicate","")</f>
        <v/>
      </c>
    </row>
    <row r="979" spans="13:14" x14ac:dyDescent="0.25">
      <c r="M979" s="10" t="str">
        <f>IF(COUNTIF($E$2:E979,E979)&gt;1,"duplicate","")</f>
        <v/>
      </c>
      <c r="N979" s="10" t="str">
        <f>IF(COUNTIF($B$2:B979,B979)&gt;1,"duplicate","")</f>
        <v/>
      </c>
    </row>
    <row r="980" spans="13:14" x14ac:dyDescent="0.25">
      <c r="M980" s="10" t="str">
        <f>IF(COUNTIF($E$2:E980,E980)&gt;1,"duplicate","")</f>
        <v/>
      </c>
      <c r="N980" s="10" t="str">
        <f>IF(COUNTIF($B$2:B980,B980)&gt;1,"duplicate","")</f>
        <v/>
      </c>
    </row>
    <row r="981" spans="13:14" x14ac:dyDescent="0.25">
      <c r="M981" s="10" t="str">
        <f>IF(COUNTIF($E$2:E981,E981)&gt;1,"duplicate","")</f>
        <v/>
      </c>
      <c r="N981" s="10" t="str">
        <f>IF(COUNTIF($B$2:B981,B981)&gt;1,"duplicate","")</f>
        <v/>
      </c>
    </row>
    <row r="982" spans="13:14" x14ac:dyDescent="0.25">
      <c r="M982" s="10" t="str">
        <f>IF(COUNTIF($E$2:E982,E982)&gt;1,"duplicate","")</f>
        <v/>
      </c>
      <c r="N982" s="10" t="str">
        <f>IF(COUNTIF($B$2:B982,B982)&gt;1,"duplicate","")</f>
        <v/>
      </c>
    </row>
    <row r="983" spans="13:14" x14ac:dyDescent="0.25">
      <c r="M983" s="10" t="str">
        <f>IF(COUNTIF($E$2:E983,E983)&gt;1,"duplicate","")</f>
        <v/>
      </c>
      <c r="N983" s="10" t="str">
        <f>IF(COUNTIF($B$2:B983,B983)&gt;1,"duplicate","")</f>
        <v/>
      </c>
    </row>
    <row r="984" spans="13:14" x14ac:dyDescent="0.25">
      <c r="M984" s="10" t="str">
        <f>IF(COUNTIF($E$2:E984,E984)&gt;1,"duplicate","")</f>
        <v/>
      </c>
      <c r="N984" s="10" t="str">
        <f>IF(COUNTIF($B$2:B984,B984)&gt;1,"duplicate","")</f>
        <v/>
      </c>
    </row>
    <row r="985" spans="13:14" x14ac:dyDescent="0.25">
      <c r="M985" s="10" t="str">
        <f>IF(COUNTIF($E$2:E985,E985)&gt;1,"duplicate","")</f>
        <v/>
      </c>
      <c r="N985" s="10" t="str">
        <f>IF(COUNTIF($B$2:B985,B985)&gt;1,"duplicate","")</f>
        <v/>
      </c>
    </row>
    <row r="986" spans="13:14" x14ac:dyDescent="0.25">
      <c r="M986" s="10" t="str">
        <f>IF(COUNTIF($E$2:E986,E986)&gt;1,"duplicate","")</f>
        <v/>
      </c>
      <c r="N986" s="10" t="str">
        <f>IF(COUNTIF($B$2:B986,B986)&gt;1,"duplicate","")</f>
        <v/>
      </c>
    </row>
    <row r="987" spans="13:14" x14ac:dyDescent="0.25">
      <c r="M987" s="10" t="str">
        <f>IF(COUNTIF($E$2:E987,E987)&gt;1,"duplicate","")</f>
        <v/>
      </c>
      <c r="N987" s="10" t="str">
        <f>IF(COUNTIF($B$2:B987,B987)&gt;1,"duplicate","")</f>
        <v/>
      </c>
    </row>
    <row r="988" spans="13:14" x14ac:dyDescent="0.25">
      <c r="M988" s="10" t="str">
        <f>IF(COUNTIF($E$2:E988,E988)&gt;1,"duplicate","")</f>
        <v/>
      </c>
      <c r="N988" s="10" t="str">
        <f>IF(COUNTIF($B$2:B988,B988)&gt;1,"duplicate","")</f>
        <v/>
      </c>
    </row>
    <row r="989" spans="13:14" x14ac:dyDescent="0.25">
      <c r="M989" s="10" t="str">
        <f>IF(COUNTIF($E$2:E989,E989)&gt;1,"duplicate","")</f>
        <v/>
      </c>
      <c r="N989" s="10" t="str">
        <f>IF(COUNTIF($B$2:B989,B989)&gt;1,"duplicate","")</f>
        <v/>
      </c>
    </row>
    <row r="990" spans="13:14" x14ac:dyDescent="0.25">
      <c r="M990" s="10" t="str">
        <f>IF(COUNTIF($E$2:E990,E990)&gt;1,"duplicate","")</f>
        <v/>
      </c>
      <c r="N990" s="10" t="str">
        <f>IF(COUNTIF($B$2:B990,B990)&gt;1,"duplicate","")</f>
        <v/>
      </c>
    </row>
    <row r="991" spans="13:14" x14ac:dyDescent="0.25">
      <c r="M991" s="10" t="str">
        <f>IF(COUNTIF($E$2:E991,E991)&gt;1,"duplicate","")</f>
        <v/>
      </c>
      <c r="N991" s="10" t="str">
        <f>IF(COUNTIF($B$2:B991,B991)&gt;1,"duplicate","")</f>
        <v/>
      </c>
    </row>
    <row r="992" spans="13:14" x14ac:dyDescent="0.25">
      <c r="M992" s="10" t="str">
        <f>IF(COUNTIF($E$2:E992,E992)&gt;1,"duplicate","")</f>
        <v/>
      </c>
      <c r="N992" s="10" t="str">
        <f>IF(COUNTIF($B$2:B992,B992)&gt;1,"duplicate","")</f>
        <v/>
      </c>
    </row>
    <row r="993" spans="13:14" x14ac:dyDescent="0.25">
      <c r="M993" s="10" t="str">
        <f>IF(COUNTIF($E$2:E993,E993)&gt;1,"duplicate","")</f>
        <v/>
      </c>
      <c r="N993" s="10" t="str">
        <f>IF(COUNTIF($B$2:B993,B993)&gt;1,"duplicate","")</f>
        <v/>
      </c>
    </row>
    <row r="994" spans="13:14" x14ac:dyDescent="0.25">
      <c r="M994" s="10" t="str">
        <f>IF(COUNTIF($E$2:E994,E994)&gt;1,"duplicate","")</f>
        <v/>
      </c>
      <c r="N994" s="10" t="str">
        <f>IF(COUNTIF($B$2:B994,B994)&gt;1,"duplicate","")</f>
        <v/>
      </c>
    </row>
    <row r="995" spans="13:14" x14ac:dyDescent="0.25">
      <c r="M995" s="10" t="str">
        <f>IF(COUNTIF($E$2:E995,E995)&gt;1,"duplicate","")</f>
        <v/>
      </c>
      <c r="N995" s="10" t="str">
        <f>IF(COUNTIF($B$2:B995,B995)&gt;1,"duplicate","")</f>
        <v/>
      </c>
    </row>
    <row r="996" spans="13:14" x14ac:dyDescent="0.25">
      <c r="M996" s="10" t="str">
        <f>IF(COUNTIF($E$2:E996,E996)&gt;1,"duplicate","")</f>
        <v/>
      </c>
      <c r="N996" s="10" t="str">
        <f>IF(COUNTIF($B$2:B996,B996)&gt;1,"duplicate","")</f>
        <v/>
      </c>
    </row>
    <row r="997" spans="13:14" x14ac:dyDescent="0.25">
      <c r="M997" s="10" t="str">
        <f>IF(COUNTIF($E$2:E997,E997)&gt;1,"duplicate","")</f>
        <v/>
      </c>
      <c r="N997" s="10" t="str">
        <f>IF(COUNTIF($B$2:B997,B997)&gt;1,"duplicate","")</f>
        <v/>
      </c>
    </row>
    <row r="998" spans="13:14" x14ac:dyDescent="0.25">
      <c r="M998" s="10" t="str">
        <f>IF(COUNTIF($E$2:E998,E998)&gt;1,"duplicate","")</f>
        <v/>
      </c>
      <c r="N998" s="10" t="str">
        <f>IF(COUNTIF($B$2:B998,B998)&gt;1,"duplicate","")</f>
        <v/>
      </c>
    </row>
    <row r="999" spans="13:14" x14ac:dyDescent="0.25">
      <c r="M999" s="10" t="str">
        <f>IF(COUNTIF($E$2:E999,E999)&gt;1,"duplicate","")</f>
        <v/>
      </c>
      <c r="N999" s="10" t="str">
        <f>IF(COUNTIF($B$2:B999,B999)&gt;1,"duplicate","")</f>
        <v/>
      </c>
    </row>
    <row r="1000" spans="13:14" x14ac:dyDescent="0.25">
      <c r="M1000" s="10" t="str">
        <f>IF(COUNTIF($E$2:E1000,E1000)&gt;1,"duplicate","")</f>
        <v/>
      </c>
      <c r="N1000" s="10" t="str">
        <f>IF(COUNTIF($B$2:B1000,B1000)&gt;1,"duplicate","")</f>
        <v/>
      </c>
    </row>
    <row r="1001" spans="13:14" x14ac:dyDescent="0.25">
      <c r="M1001" s="10" t="str">
        <f>IF(COUNTIF($E$2:E1001,E1001)&gt;1,"duplicate","")</f>
        <v/>
      </c>
      <c r="N1001" s="10" t="str">
        <f>IF(COUNTIF($B$2:B1001,B1001)&gt;1,"duplicate","")</f>
        <v/>
      </c>
    </row>
    <row r="1002" spans="13:14" x14ac:dyDescent="0.25">
      <c r="M1002" s="10" t="str">
        <f>IF(COUNTIF($E$2:E1002,E1002)&gt;1,"duplicate","")</f>
        <v/>
      </c>
      <c r="N1002" s="10" t="str">
        <f>IF(COUNTIF($B$2:B1002,B1002)&gt;1,"duplicate","")</f>
        <v/>
      </c>
    </row>
    <row r="1003" spans="13:14" x14ac:dyDescent="0.25">
      <c r="M1003" s="10" t="str">
        <f>IF(COUNTIF($E$2:E1003,E1003)&gt;1,"duplicate","")</f>
        <v/>
      </c>
      <c r="N1003" s="10" t="str">
        <f>IF(COUNTIF($B$2:B1003,B1003)&gt;1,"duplicate","")</f>
        <v/>
      </c>
    </row>
    <row r="1004" spans="13:14" x14ac:dyDescent="0.25">
      <c r="M1004" s="10" t="str">
        <f>IF(COUNTIF($E$2:E1004,E1004)&gt;1,"duplicate","")</f>
        <v/>
      </c>
      <c r="N1004" s="10" t="str">
        <f>IF(COUNTIF($B$2:B1004,B1004)&gt;1,"duplicate","")</f>
        <v/>
      </c>
    </row>
    <row r="1005" spans="13:14" x14ac:dyDescent="0.25">
      <c r="M1005" s="10" t="str">
        <f>IF(COUNTIF($E$2:E1005,E1005)&gt;1,"duplicate","")</f>
        <v/>
      </c>
      <c r="N1005" s="10" t="str">
        <f>IF(COUNTIF($B$2:B1005,B1005)&gt;1,"duplicate","")</f>
        <v/>
      </c>
    </row>
    <row r="1006" spans="13:14" x14ac:dyDescent="0.25">
      <c r="M1006" s="10" t="str">
        <f>IF(COUNTIF($E$2:E1006,E1006)&gt;1,"duplicate","")</f>
        <v/>
      </c>
      <c r="N1006" s="10" t="str">
        <f>IF(COUNTIF($B$2:B1006,B1006)&gt;1,"duplicate","")</f>
        <v/>
      </c>
    </row>
    <row r="1007" spans="13:14" x14ac:dyDescent="0.25">
      <c r="M1007" s="10" t="str">
        <f>IF(COUNTIF($E$2:E1007,E1007)&gt;1,"duplicate","")</f>
        <v/>
      </c>
      <c r="N1007" s="10" t="str">
        <f>IF(COUNTIF($B$2:B1007,B1007)&gt;1,"duplicate","")</f>
        <v/>
      </c>
    </row>
    <row r="1008" spans="13:14" x14ac:dyDescent="0.25">
      <c r="M1008" s="10" t="str">
        <f>IF(COUNTIF($E$2:E1008,E1008)&gt;1,"duplicate","")</f>
        <v/>
      </c>
      <c r="N1008" s="10" t="str">
        <f>IF(COUNTIF($B$2:B1008,B1008)&gt;1,"duplicate","")</f>
        <v/>
      </c>
    </row>
    <row r="1009" spans="13:14" x14ac:dyDescent="0.25">
      <c r="M1009" s="10" t="str">
        <f>IF(COUNTIF($E$2:E1009,E1009)&gt;1,"duplicate","")</f>
        <v/>
      </c>
      <c r="N1009" s="10" t="str">
        <f>IF(COUNTIF($B$2:B1009,B1009)&gt;1,"duplicate","")</f>
        <v/>
      </c>
    </row>
    <row r="1010" spans="13:14" x14ac:dyDescent="0.25">
      <c r="M1010" s="10" t="str">
        <f>IF(COUNTIF($E$2:E1010,E1010)&gt;1,"duplicate","")</f>
        <v/>
      </c>
      <c r="N1010" s="10" t="str">
        <f>IF(COUNTIF($B$2:B1010,B1010)&gt;1,"duplicate","")</f>
        <v/>
      </c>
    </row>
    <row r="1011" spans="13:14" x14ac:dyDescent="0.25">
      <c r="M1011" s="10" t="str">
        <f>IF(COUNTIF($E$2:E1011,E1011)&gt;1,"duplicate","")</f>
        <v/>
      </c>
      <c r="N1011" s="10" t="str">
        <f>IF(COUNTIF($B$2:B1011,B1011)&gt;1,"duplicate","")</f>
        <v/>
      </c>
    </row>
    <row r="1012" spans="13:14" x14ac:dyDescent="0.25">
      <c r="M1012" s="10" t="str">
        <f>IF(COUNTIF($E$2:E1012,E1012)&gt;1,"duplicate","")</f>
        <v/>
      </c>
      <c r="N1012" s="10" t="str">
        <f>IF(COUNTIF($B$2:B1012,B1012)&gt;1,"duplicate","")</f>
        <v/>
      </c>
    </row>
    <row r="1013" spans="13:14" x14ac:dyDescent="0.25">
      <c r="M1013" s="10" t="str">
        <f>IF(COUNTIF($E$2:E1013,E1013)&gt;1,"duplicate","")</f>
        <v/>
      </c>
      <c r="N1013" s="10" t="str">
        <f>IF(COUNTIF($B$2:B1013,B1013)&gt;1,"duplicate","")</f>
        <v/>
      </c>
    </row>
    <row r="1014" spans="13:14" x14ac:dyDescent="0.25">
      <c r="M1014" s="10" t="str">
        <f>IF(COUNTIF($E$2:E1014,E1014)&gt;1,"duplicate","")</f>
        <v/>
      </c>
      <c r="N1014" s="10" t="str">
        <f>IF(COUNTIF($B$2:B1014,B1014)&gt;1,"duplicate","")</f>
        <v/>
      </c>
    </row>
    <row r="1015" spans="13:14" x14ac:dyDescent="0.25">
      <c r="M1015" s="10" t="str">
        <f>IF(COUNTIF($E$2:E1015,E1015)&gt;1,"duplicate","")</f>
        <v/>
      </c>
      <c r="N1015" s="10" t="str">
        <f>IF(COUNTIF($B$2:B1015,B1015)&gt;1,"duplicate","")</f>
        <v/>
      </c>
    </row>
    <row r="1016" spans="13:14" x14ac:dyDescent="0.25">
      <c r="M1016" s="10" t="str">
        <f>IF(COUNTIF($E$2:E1016,E1016)&gt;1,"duplicate","")</f>
        <v/>
      </c>
      <c r="N1016" s="10" t="str">
        <f>IF(COUNTIF($B$2:B1016,B1016)&gt;1,"duplicate","")</f>
        <v/>
      </c>
    </row>
    <row r="1017" spans="13:14" x14ac:dyDescent="0.25">
      <c r="M1017" s="10" t="str">
        <f>IF(COUNTIF($E$2:E1017,E1017)&gt;1,"duplicate","")</f>
        <v/>
      </c>
      <c r="N1017" s="10" t="str">
        <f>IF(COUNTIF($B$2:B1017,B1017)&gt;1,"duplicate","")</f>
        <v/>
      </c>
    </row>
    <row r="1018" spans="13:14" x14ac:dyDescent="0.25">
      <c r="M1018" s="10" t="str">
        <f>IF(COUNTIF($E$2:E1018,E1018)&gt;1,"duplicate","")</f>
        <v/>
      </c>
      <c r="N1018" s="10" t="str">
        <f>IF(COUNTIF($B$2:B1018,B1018)&gt;1,"duplicate","")</f>
        <v/>
      </c>
    </row>
    <row r="1019" spans="13:14" x14ac:dyDescent="0.25">
      <c r="M1019" s="10" t="str">
        <f>IF(COUNTIF($E$2:E1019,E1019)&gt;1,"duplicate","")</f>
        <v/>
      </c>
      <c r="N1019" s="10" t="str">
        <f>IF(COUNTIF($B$2:B1019,B1019)&gt;1,"duplicate","")</f>
        <v/>
      </c>
    </row>
    <row r="1020" spans="13:14" x14ac:dyDescent="0.25">
      <c r="M1020" s="10" t="str">
        <f>IF(COUNTIF($E$2:E1020,E1020)&gt;1,"duplicate","")</f>
        <v/>
      </c>
      <c r="N1020" s="10" t="str">
        <f>IF(COUNTIF($B$2:B1020,B1020)&gt;1,"duplicate","")</f>
        <v/>
      </c>
    </row>
    <row r="1021" spans="13:14" x14ac:dyDescent="0.25">
      <c r="M1021" s="10" t="str">
        <f>IF(COUNTIF($E$2:E1021,E1021)&gt;1,"duplicate","")</f>
        <v/>
      </c>
      <c r="N1021" s="10" t="str">
        <f>IF(COUNTIF($B$2:B1021,B1021)&gt;1,"duplicate","")</f>
        <v/>
      </c>
    </row>
    <row r="1022" spans="13:14" x14ac:dyDescent="0.25">
      <c r="M1022" s="10" t="str">
        <f>IF(COUNTIF($E$2:E1022,E1022)&gt;1,"duplicate","")</f>
        <v/>
      </c>
      <c r="N1022" s="10" t="str">
        <f>IF(COUNTIF($B$2:B1022,B1022)&gt;1,"duplicate","")</f>
        <v/>
      </c>
    </row>
    <row r="1023" spans="13:14" x14ac:dyDescent="0.25">
      <c r="M1023" s="10" t="str">
        <f>IF(COUNTIF($E$2:E1023,E1023)&gt;1,"duplicate","")</f>
        <v/>
      </c>
      <c r="N1023" s="10" t="str">
        <f>IF(COUNTIF($B$2:B1023,B1023)&gt;1,"duplicate","")</f>
        <v/>
      </c>
    </row>
    <row r="1024" spans="13:14" x14ac:dyDescent="0.25">
      <c r="M1024" s="10" t="str">
        <f>IF(COUNTIF($E$2:E1024,E1024)&gt;1,"duplicate","")</f>
        <v/>
      </c>
      <c r="N1024" s="10" t="str">
        <f>IF(COUNTIF($B$2:B1024,B1024)&gt;1,"duplicate","")</f>
        <v/>
      </c>
    </row>
    <row r="1025" spans="13:14" x14ac:dyDescent="0.25">
      <c r="M1025" s="10" t="str">
        <f>IF(COUNTIF($E$2:E1025,E1025)&gt;1,"duplicate","")</f>
        <v/>
      </c>
      <c r="N1025" s="10" t="str">
        <f>IF(COUNTIF($B$2:B1025,B1025)&gt;1,"duplicate","")</f>
        <v/>
      </c>
    </row>
    <row r="1026" spans="13:14" x14ac:dyDescent="0.25">
      <c r="M1026" s="10" t="str">
        <f>IF(COUNTIF($E$2:E1026,E1026)&gt;1,"duplicate","")</f>
        <v/>
      </c>
      <c r="N1026" s="10" t="str">
        <f>IF(COUNTIF($B$2:B1026,B1026)&gt;1,"duplicate","")</f>
        <v/>
      </c>
    </row>
    <row r="1027" spans="13:14" x14ac:dyDescent="0.25">
      <c r="M1027" s="10" t="str">
        <f>IF(COUNTIF($E$2:E1027,E1027)&gt;1,"duplicate","")</f>
        <v/>
      </c>
      <c r="N1027" s="10" t="str">
        <f>IF(COUNTIF($B$2:B1027,B1027)&gt;1,"duplicate","")</f>
        <v/>
      </c>
    </row>
    <row r="1028" spans="13:14" x14ac:dyDescent="0.25">
      <c r="M1028" s="10" t="str">
        <f>IF(COUNTIF($E$2:E1028,E1028)&gt;1,"duplicate","")</f>
        <v/>
      </c>
      <c r="N1028" s="10" t="str">
        <f>IF(COUNTIF($B$2:B1028,B1028)&gt;1,"duplicate","")</f>
        <v/>
      </c>
    </row>
    <row r="1029" spans="13:14" x14ac:dyDescent="0.25">
      <c r="M1029" s="10" t="str">
        <f>IF(COUNTIF($E$2:E1029,E1029)&gt;1,"duplicate","")</f>
        <v/>
      </c>
      <c r="N1029" s="10" t="str">
        <f>IF(COUNTIF($B$2:B1029,B1029)&gt;1,"duplicate","")</f>
        <v/>
      </c>
    </row>
    <row r="1030" spans="13:14" x14ac:dyDescent="0.25">
      <c r="M1030" s="10" t="str">
        <f>IF(COUNTIF($E$2:E1030,E1030)&gt;1,"duplicate","")</f>
        <v/>
      </c>
      <c r="N1030" s="10" t="str">
        <f>IF(COUNTIF($B$2:B1030,B1030)&gt;1,"duplicate","")</f>
        <v/>
      </c>
    </row>
    <row r="1031" spans="13:14" x14ac:dyDescent="0.25">
      <c r="M1031" s="10" t="str">
        <f>IF(COUNTIF($E$2:E1031,E1031)&gt;1,"duplicate","")</f>
        <v/>
      </c>
      <c r="N1031" s="10" t="str">
        <f>IF(COUNTIF($B$2:B1031,B1031)&gt;1,"duplicate","")</f>
        <v/>
      </c>
    </row>
    <row r="1032" spans="13:14" x14ac:dyDescent="0.25">
      <c r="M1032" s="10" t="str">
        <f>IF(COUNTIF($E$2:E1032,E1032)&gt;1,"duplicate","")</f>
        <v/>
      </c>
      <c r="N1032" s="10" t="str">
        <f>IF(COUNTIF($B$2:B1032,B1032)&gt;1,"duplicate","")</f>
        <v/>
      </c>
    </row>
    <row r="1033" spans="13:14" x14ac:dyDescent="0.25">
      <c r="M1033" s="10" t="str">
        <f>IF(COUNTIF($E$2:E1033,E1033)&gt;1,"duplicate","")</f>
        <v/>
      </c>
      <c r="N1033" s="10" t="str">
        <f>IF(COUNTIF($B$2:B1033,B1033)&gt;1,"duplicate","")</f>
        <v/>
      </c>
    </row>
    <row r="1034" spans="13:14" x14ac:dyDescent="0.25">
      <c r="M1034" s="10" t="str">
        <f>IF(COUNTIF($E$2:E1034,E1034)&gt;1,"duplicate","")</f>
        <v/>
      </c>
      <c r="N1034" s="10" t="str">
        <f>IF(COUNTIF($B$2:B1034,B1034)&gt;1,"duplicate","")</f>
        <v/>
      </c>
    </row>
    <row r="1035" spans="13:14" x14ac:dyDescent="0.25">
      <c r="M1035" s="10" t="str">
        <f>IF(COUNTIF($E$2:E1035,E1035)&gt;1,"duplicate","")</f>
        <v/>
      </c>
      <c r="N1035" s="10" t="str">
        <f>IF(COUNTIF($B$2:B1035,B1035)&gt;1,"duplicate","")</f>
        <v/>
      </c>
    </row>
    <row r="1036" spans="13:14" x14ac:dyDescent="0.25">
      <c r="M1036" s="10" t="str">
        <f>IF(COUNTIF($E$2:E1036,E1036)&gt;1,"duplicate","")</f>
        <v/>
      </c>
      <c r="N1036" s="10" t="str">
        <f>IF(COUNTIF($B$2:B1036,B1036)&gt;1,"duplicate","")</f>
        <v/>
      </c>
    </row>
    <row r="1037" spans="13:14" x14ac:dyDescent="0.25">
      <c r="M1037" s="10" t="str">
        <f>IF(COUNTIF($E$2:E1037,E1037)&gt;1,"duplicate","")</f>
        <v/>
      </c>
      <c r="N1037" s="10" t="str">
        <f>IF(COUNTIF($B$2:B1037,B1037)&gt;1,"duplicate","")</f>
        <v/>
      </c>
    </row>
    <row r="1038" spans="13:14" x14ac:dyDescent="0.25">
      <c r="M1038" s="10" t="str">
        <f>IF(COUNTIF($E$2:E1038,E1038)&gt;1,"duplicate","")</f>
        <v/>
      </c>
      <c r="N1038" s="10" t="str">
        <f>IF(COUNTIF($B$2:B1038,B1038)&gt;1,"duplicate","")</f>
        <v/>
      </c>
    </row>
    <row r="1039" spans="13:14" x14ac:dyDescent="0.25">
      <c r="M1039" s="10" t="str">
        <f>IF(COUNTIF($E$2:E1039,E1039)&gt;1,"duplicate","")</f>
        <v/>
      </c>
      <c r="N1039" s="10" t="str">
        <f>IF(COUNTIF($B$2:B1039,B1039)&gt;1,"duplicate","")</f>
        <v/>
      </c>
    </row>
    <row r="1040" spans="13:14" x14ac:dyDescent="0.25">
      <c r="M1040" s="10" t="str">
        <f>IF(COUNTIF($E$2:E1040,E1040)&gt;1,"duplicate","")</f>
        <v/>
      </c>
      <c r="N1040" s="10" t="str">
        <f>IF(COUNTIF($B$2:B1040,B1040)&gt;1,"duplicate","")</f>
        <v/>
      </c>
    </row>
    <row r="1041" spans="13:14" x14ac:dyDescent="0.25">
      <c r="M1041" s="10" t="str">
        <f>IF(COUNTIF($E$2:E1041,E1041)&gt;1,"duplicate","")</f>
        <v/>
      </c>
      <c r="N1041" s="10" t="str">
        <f>IF(COUNTIF($B$2:B1041,B1041)&gt;1,"duplicate","")</f>
        <v/>
      </c>
    </row>
    <row r="1042" spans="13:14" x14ac:dyDescent="0.25">
      <c r="M1042" s="10" t="str">
        <f>IF(COUNTIF($E$2:E1042,E1042)&gt;1,"duplicate","")</f>
        <v/>
      </c>
      <c r="N1042" s="10" t="str">
        <f>IF(COUNTIF($B$2:B1042,B1042)&gt;1,"duplicate","")</f>
        <v/>
      </c>
    </row>
    <row r="1043" spans="13:14" x14ac:dyDescent="0.25">
      <c r="M1043" s="10" t="str">
        <f>IF(COUNTIF($E$2:E1043,E1043)&gt;1,"duplicate","")</f>
        <v/>
      </c>
      <c r="N1043" s="10" t="str">
        <f>IF(COUNTIF($B$2:B1043,B1043)&gt;1,"duplicate","")</f>
        <v/>
      </c>
    </row>
    <row r="1044" spans="13:14" x14ac:dyDescent="0.25">
      <c r="M1044" s="10" t="str">
        <f>IF(COUNTIF($E$2:E1044,E1044)&gt;1,"duplicate","")</f>
        <v/>
      </c>
      <c r="N1044" s="10" t="str">
        <f>IF(COUNTIF($B$2:B1044,B1044)&gt;1,"duplicate","")</f>
        <v/>
      </c>
    </row>
    <row r="1045" spans="13:14" x14ac:dyDescent="0.25">
      <c r="M1045" s="10" t="str">
        <f>IF(COUNTIF($E$2:E1045,E1045)&gt;1,"duplicate","")</f>
        <v/>
      </c>
      <c r="N1045" s="10" t="str">
        <f>IF(COUNTIF($B$2:B1045,B1045)&gt;1,"duplicate","")</f>
        <v/>
      </c>
    </row>
    <row r="1046" spans="13:14" x14ac:dyDescent="0.25">
      <c r="M1046" s="10" t="str">
        <f>IF(COUNTIF($E$2:E1046,E1046)&gt;1,"duplicate","")</f>
        <v/>
      </c>
      <c r="N1046" s="10" t="str">
        <f>IF(COUNTIF($B$2:B1046,B1046)&gt;1,"duplicate","")</f>
        <v/>
      </c>
    </row>
    <row r="1047" spans="13:14" x14ac:dyDescent="0.25">
      <c r="M1047" s="10" t="str">
        <f>IF(COUNTIF($E$2:E1047,E1047)&gt;1,"duplicate","")</f>
        <v/>
      </c>
      <c r="N1047" s="10" t="str">
        <f>IF(COUNTIF($B$2:B1047,B1047)&gt;1,"duplicate","")</f>
        <v/>
      </c>
    </row>
    <row r="1048" spans="13:14" x14ac:dyDescent="0.25">
      <c r="M1048" s="10" t="str">
        <f>IF(COUNTIF($E$2:E1048,E1048)&gt;1,"duplicate","")</f>
        <v/>
      </c>
      <c r="N1048" s="10" t="str">
        <f>IF(COUNTIF($B$2:B1048,B1048)&gt;1,"duplicate","")</f>
        <v/>
      </c>
    </row>
    <row r="1049" spans="13:14" x14ac:dyDescent="0.25">
      <c r="M1049" s="10" t="str">
        <f>IF(COUNTIF($E$2:E1049,E1049)&gt;1,"duplicate","")</f>
        <v/>
      </c>
      <c r="N1049" s="10" t="str">
        <f>IF(COUNTIF($B$2:B1049,B1049)&gt;1,"duplicate","")</f>
        <v/>
      </c>
    </row>
    <row r="1050" spans="13:14" x14ac:dyDescent="0.25">
      <c r="M1050" s="10" t="str">
        <f>IF(COUNTIF($E$2:E1050,E1050)&gt;1,"duplicate","")</f>
        <v/>
      </c>
      <c r="N1050" s="10" t="str">
        <f>IF(COUNTIF($B$2:B1050,B1050)&gt;1,"duplicate","")</f>
        <v/>
      </c>
    </row>
    <row r="1051" spans="13:14" x14ac:dyDescent="0.25">
      <c r="M1051" s="10" t="str">
        <f>IF(COUNTIF($E$2:E1051,E1051)&gt;1,"duplicate","")</f>
        <v/>
      </c>
      <c r="N1051" s="10" t="str">
        <f>IF(COUNTIF($B$2:B1051,B1051)&gt;1,"duplicate","")</f>
        <v/>
      </c>
    </row>
    <row r="1052" spans="13:14" x14ac:dyDescent="0.25">
      <c r="M1052" s="10" t="str">
        <f>IF(COUNTIF($E$2:E1052,E1052)&gt;1,"duplicate","")</f>
        <v/>
      </c>
      <c r="N1052" s="10" t="str">
        <f>IF(COUNTIF($B$2:B1052,B1052)&gt;1,"duplicate","")</f>
        <v/>
      </c>
    </row>
    <row r="1053" spans="13:14" x14ac:dyDescent="0.25">
      <c r="M1053" s="10" t="str">
        <f>IF(COUNTIF($E$2:E1053,E1053)&gt;1,"duplicate","")</f>
        <v/>
      </c>
      <c r="N1053" s="10" t="str">
        <f>IF(COUNTIF($B$2:B1053,B1053)&gt;1,"duplicate","")</f>
        <v/>
      </c>
    </row>
    <row r="1054" spans="13:14" x14ac:dyDescent="0.25">
      <c r="M1054" s="10" t="str">
        <f>IF(COUNTIF($E$2:E1054,E1054)&gt;1,"duplicate","")</f>
        <v/>
      </c>
      <c r="N1054" s="10" t="str">
        <f>IF(COUNTIF($B$2:B1054,B1054)&gt;1,"duplicate","")</f>
        <v/>
      </c>
    </row>
    <row r="1055" spans="13:14" x14ac:dyDescent="0.25">
      <c r="M1055" s="10" t="str">
        <f>IF(COUNTIF($E$2:E1055,E1055)&gt;1,"duplicate","")</f>
        <v/>
      </c>
      <c r="N1055" s="10" t="str">
        <f>IF(COUNTIF($B$2:B1055,B1055)&gt;1,"duplicate","")</f>
        <v/>
      </c>
    </row>
    <row r="1056" spans="13:14" x14ac:dyDescent="0.25">
      <c r="M1056" s="10" t="str">
        <f>IF(COUNTIF($E$2:E1056,E1056)&gt;1,"duplicate","")</f>
        <v/>
      </c>
      <c r="N1056" s="10" t="str">
        <f>IF(COUNTIF($B$2:B1056,B1056)&gt;1,"duplicate","")</f>
        <v/>
      </c>
    </row>
    <row r="1057" spans="13:14" x14ac:dyDescent="0.25">
      <c r="M1057" s="10" t="str">
        <f>IF(COUNTIF($E$2:E1057,E1057)&gt;1,"duplicate","")</f>
        <v/>
      </c>
      <c r="N1057" s="10" t="str">
        <f>IF(COUNTIF($B$2:B1057,B1057)&gt;1,"duplicate","")</f>
        <v/>
      </c>
    </row>
    <row r="1058" spans="13:14" x14ac:dyDescent="0.25">
      <c r="M1058" s="10" t="str">
        <f>IF(COUNTIF($E$2:E1058,E1058)&gt;1,"duplicate","")</f>
        <v/>
      </c>
      <c r="N1058" s="10" t="str">
        <f>IF(COUNTIF($B$2:B1058,B1058)&gt;1,"duplicate","")</f>
        <v/>
      </c>
    </row>
    <row r="1059" spans="13:14" x14ac:dyDescent="0.25">
      <c r="M1059" s="10" t="str">
        <f>IF(COUNTIF($E$2:E1059,E1059)&gt;1,"duplicate","")</f>
        <v/>
      </c>
      <c r="N1059" s="10" t="str">
        <f>IF(COUNTIF($B$2:B1059,B1059)&gt;1,"duplicate","")</f>
        <v/>
      </c>
    </row>
    <row r="1060" spans="13:14" x14ac:dyDescent="0.25">
      <c r="M1060" s="10" t="str">
        <f>IF(COUNTIF($E$2:E1060,E1060)&gt;1,"duplicate","")</f>
        <v/>
      </c>
      <c r="N1060" s="10" t="str">
        <f>IF(COUNTIF($B$2:B1060,B1060)&gt;1,"duplicate","")</f>
        <v/>
      </c>
    </row>
    <row r="1061" spans="13:14" x14ac:dyDescent="0.25">
      <c r="M1061" s="10" t="str">
        <f>IF(COUNTIF($E$2:E1061,E1061)&gt;1,"duplicate","")</f>
        <v/>
      </c>
      <c r="N1061" s="10" t="str">
        <f>IF(COUNTIF($B$2:B1061,B1061)&gt;1,"duplicate","")</f>
        <v/>
      </c>
    </row>
    <row r="1062" spans="13:14" x14ac:dyDescent="0.25">
      <c r="M1062" s="10" t="str">
        <f>IF(COUNTIF($E$2:E1062,E1062)&gt;1,"duplicate","")</f>
        <v/>
      </c>
      <c r="N1062" s="10" t="str">
        <f>IF(COUNTIF($B$2:B1062,B1062)&gt;1,"duplicate","")</f>
        <v/>
      </c>
    </row>
    <row r="1063" spans="13:14" x14ac:dyDescent="0.25">
      <c r="M1063" s="10" t="str">
        <f>IF(COUNTIF($E$2:E1063,E1063)&gt;1,"duplicate","")</f>
        <v/>
      </c>
      <c r="N1063" s="10" t="str">
        <f>IF(COUNTIF($B$2:B1063,B1063)&gt;1,"duplicate","")</f>
        <v/>
      </c>
    </row>
    <row r="1064" spans="13:14" x14ac:dyDescent="0.25">
      <c r="M1064" s="10" t="str">
        <f>IF(COUNTIF($E$2:E1064,E1064)&gt;1,"duplicate","")</f>
        <v/>
      </c>
      <c r="N1064" s="10" t="str">
        <f>IF(COUNTIF($B$2:B1064,B1064)&gt;1,"duplicate","")</f>
        <v/>
      </c>
    </row>
    <row r="1065" spans="13:14" x14ac:dyDescent="0.25">
      <c r="M1065" s="10" t="str">
        <f>IF(COUNTIF($E$2:E1065,E1065)&gt;1,"duplicate","")</f>
        <v/>
      </c>
      <c r="N1065" s="10" t="str">
        <f>IF(COUNTIF($B$2:B1065,B1065)&gt;1,"duplicate","")</f>
        <v/>
      </c>
    </row>
    <row r="1066" spans="13:14" x14ac:dyDescent="0.25">
      <c r="M1066" s="10" t="str">
        <f>IF(COUNTIF($E$2:E1066,E1066)&gt;1,"duplicate","")</f>
        <v/>
      </c>
      <c r="N1066" s="10" t="str">
        <f>IF(COUNTIF($B$2:B1066,B1066)&gt;1,"duplicate","")</f>
        <v/>
      </c>
    </row>
    <row r="1067" spans="13:14" x14ac:dyDescent="0.25">
      <c r="M1067" s="10" t="str">
        <f>IF(COUNTIF($E$2:E1067,E1067)&gt;1,"duplicate","")</f>
        <v/>
      </c>
      <c r="N1067" s="10" t="str">
        <f>IF(COUNTIF($B$2:B1067,B1067)&gt;1,"duplicate","")</f>
        <v/>
      </c>
    </row>
    <row r="1068" spans="13:14" x14ac:dyDescent="0.25">
      <c r="M1068" s="10" t="str">
        <f>IF(COUNTIF($E$2:E1068,E1068)&gt;1,"duplicate","")</f>
        <v/>
      </c>
      <c r="N1068" s="10" t="str">
        <f>IF(COUNTIF($B$2:B1068,B1068)&gt;1,"duplicate","")</f>
        <v/>
      </c>
    </row>
    <row r="1069" spans="13:14" x14ac:dyDescent="0.25">
      <c r="M1069" s="10" t="str">
        <f>IF(COUNTIF($E$2:E1069,E1069)&gt;1,"duplicate","")</f>
        <v/>
      </c>
      <c r="N1069" s="10" t="str">
        <f>IF(COUNTIF($B$2:B1069,B1069)&gt;1,"duplicate","")</f>
        <v/>
      </c>
    </row>
    <row r="1070" spans="13:14" x14ac:dyDescent="0.25">
      <c r="M1070" s="10" t="str">
        <f>IF(COUNTIF($E$2:E1070,E1070)&gt;1,"duplicate","")</f>
        <v/>
      </c>
      <c r="N1070" s="10" t="str">
        <f>IF(COUNTIF($B$2:B1070,B1070)&gt;1,"duplicate","")</f>
        <v/>
      </c>
    </row>
    <row r="1071" spans="13:14" x14ac:dyDescent="0.25">
      <c r="M1071" s="10" t="str">
        <f>IF(COUNTIF($E$2:E1071,E1071)&gt;1,"duplicate","")</f>
        <v/>
      </c>
      <c r="N1071" s="10" t="str">
        <f>IF(COUNTIF($B$2:B1071,B1071)&gt;1,"duplicate","")</f>
        <v/>
      </c>
    </row>
    <row r="1072" spans="13:14" x14ac:dyDescent="0.25">
      <c r="M1072" s="10" t="str">
        <f>IF(COUNTIF($E$2:E1072,E1072)&gt;1,"duplicate","")</f>
        <v/>
      </c>
      <c r="N1072" s="10" t="str">
        <f>IF(COUNTIF($B$2:B1072,B1072)&gt;1,"duplicate","")</f>
        <v/>
      </c>
    </row>
    <row r="1073" spans="13:14" x14ac:dyDescent="0.25">
      <c r="M1073" s="10" t="str">
        <f>IF(COUNTIF($E$2:E1073,E1073)&gt;1,"duplicate","")</f>
        <v/>
      </c>
      <c r="N1073" s="10" t="str">
        <f>IF(COUNTIF($B$2:B1073,B1073)&gt;1,"duplicate","")</f>
        <v/>
      </c>
    </row>
    <row r="1074" spans="13:14" x14ac:dyDescent="0.25">
      <c r="M1074" s="10" t="str">
        <f>IF(COUNTIF($E$2:E1074,E1074)&gt;1,"duplicate","")</f>
        <v/>
      </c>
      <c r="N1074" s="10" t="str">
        <f>IF(COUNTIF($B$2:B1074,B1074)&gt;1,"duplicate","")</f>
        <v/>
      </c>
    </row>
    <row r="1075" spans="13:14" x14ac:dyDescent="0.25">
      <c r="M1075" s="10" t="str">
        <f>IF(COUNTIF($E$2:E1075,E1075)&gt;1,"duplicate","")</f>
        <v/>
      </c>
      <c r="N1075" s="10" t="str">
        <f>IF(COUNTIF($B$2:B1075,B1075)&gt;1,"duplicate","")</f>
        <v/>
      </c>
    </row>
    <row r="1076" spans="13:14" x14ac:dyDescent="0.25">
      <c r="M1076" s="10" t="str">
        <f>IF(COUNTIF($E$2:E1076,E1076)&gt;1,"duplicate","")</f>
        <v/>
      </c>
      <c r="N1076" s="10" t="str">
        <f>IF(COUNTIF($B$2:B1076,B1076)&gt;1,"duplicate","")</f>
        <v/>
      </c>
    </row>
    <row r="1077" spans="13:14" x14ac:dyDescent="0.25">
      <c r="M1077" s="10" t="str">
        <f>IF(COUNTIF($E$2:E1077,E1077)&gt;1,"duplicate","")</f>
        <v/>
      </c>
      <c r="N1077" s="10" t="str">
        <f>IF(COUNTIF($B$2:B1077,B1077)&gt;1,"duplicate","")</f>
        <v/>
      </c>
    </row>
    <row r="1078" spans="13:14" x14ac:dyDescent="0.25">
      <c r="M1078" s="10" t="str">
        <f>IF(COUNTIF($E$2:E1078,E1078)&gt;1,"duplicate","")</f>
        <v/>
      </c>
      <c r="N1078" s="10" t="str">
        <f>IF(COUNTIF($B$2:B1078,B1078)&gt;1,"duplicate","")</f>
        <v/>
      </c>
    </row>
    <row r="1079" spans="13:14" x14ac:dyDescent="0.25">
      <c r="M1079" s="10" t="str">
        <f>IF(COUNTIF($E$2:E1079,E1079)&gt;1,"duplicate","")</f>
        <v/>
      </c>
      <c r="N1079" s="10" t="str">
        <f>IF(COUNTIF($B$2:B1079,B1079)&gt;1,"duplicate","")</f>
        <v/>
      </c>
    </row>
    <row r="1080" spans="13:14" x14ac:dyDescent="0.25">
      <c r="M1080" s="10" t="str">
        <f>IF(COUNTIF($E$2:E1080,E1080)&gt;1,"duplicate","")</f>
        <v/>
      </c>
      <c r="N1080" s="10" t="str">
        <f>IF(COUNTIF($B$2:B1080,B1080)&gt;1,"duplicate","")</f>
        <v/>
      </c>
    </row>
    <row r="1081" spans="13:14" x14ac:dyDescent="0.25">
      <c r="M1081" s="10" t="str">
        <f>IF(COUNTIF($E$2:E1081,E1081)&gt;1,"duplicate","")</f>
        <v/>
      </c>
      <c r="N1081" s="10" t="str">
        <f>IF(COUNTIF($B$2:B1081,B1081)&gt;1,"duplicate","")</f>
        <v/>
      </c>
    </row>
    <row r="1082" spans="13:14" x14ac:dyDescent="0.25">
      <c r="M1082" s="10" t="str">
        <f>IF(COUNTIF($E$2:E1082,E1082)&gt;1,"duplicate","")</f>
        <v/>
      </c>
      <c r="N1082" s="10" t="str">
        <f>IF(COUNTIF($B$2:B1082,B1082)&gt;1,"duplicate","")</f>
        <v/>
      </c>
    </row>
    <row r="1083" spans="13:14" x14ac:dyDescent="0.25">
      <c r="M1083" s="10" t="str">
        <f>IF(COUNTIF($E$2:E1083,E1083)&gt;1,"duplicate","")</f>
        <v/>
      </c>
      <c r="N1083" s="10" t="str">
        <f>IF(COUNTIF($B$2:B1083,B1083)&gt;1,"duplicate","")</f>
        <v/>
      </c>
    </row>
    <row r="1084" spans="13:14" x14ac:dyDescent="0.25">
      <c r="M1084" s="10" t="str">
        <f>IF(COUNTIF($E$2:E1084,E1084)&gt;1,"duplicate","")</f>
        <v/>
      </c>
      <c r="N1084" s="10" t="str">
        <f>IF(COUNTIF($B$2:B1084,B1084)&gt;1,"duplicate","")</f>
        <v/>
      </c>
    </row>
    <row r="1085" spans="13:14" x14ac:dyDescent="0.25">
      <c r="M1085" s="10" t="str">
        <f>IF(COUNTIF($E$2:E1085,E1085)&gt;1,"duplicate","")</f>
        <v/>
      </c>
      <c r="N1085" s="10" t="str">
        <f>IF(COUNTIF($B$2:B1085,B1085)&gt;1,"duplicate","")</f>
        <v/>
      </c>
    </row>
    <row r="1086" spans="13:14" x14ac:dyDescent="0.25">
      <c r="M1086" s="10" t="str">
        <f>IF(COUNTIF($E$2:E1086,E1086)&gt;1,"duplicate","")</f>
        <v/>
      </c>
      <c r="N1086" s="10" t="str">
        <f>IF(COUNTIF($B$2:B1086,B1086)&gt;1,"duplicate","")</f>
        <v/>
      </c>
    </row>
    <row r="1087" spans="13:14" x14ac:dyDescent="0.25">
      <c r="M1087" s="10" t="str">
        <f>IF(COUNTIF($E$2:E1087,E1087)&gt;1,"duplicate","")</f>
        <v/>
      </c>
      <c r="N1087" s="10" t="str">
        <f>IF(COUNTIF($B$2:B1087,B1087)&gt;1,"duplicate","")</f>
        <v/>
      </c>
    </row>
    <row r="1088" spans="13:14" x14ac:dyDescent="0.25">
      <c r="M1088" s="10" t="str">
        <f>IF(COUNTIF($E$2:E1088,E1088)&gt;1,"duplicate","")</f>
        <v/>
      </c>
      <c r="N1088" s="10" t="str">
        <f>IF(COUNTIF($B$2:B1088,B1088)&gt;1,"duplicate","")</f>
        <v/>
      </c>
    </row>
    <row r="1089" spans="13:14" x14ac:dyDescent="0.25">
      <c r="M1089" s="10" t="str">
        <f>IF(COUNTIF($E$2:E1089,E1089)&gt;1,"duplicate","")</f>
        <v/>
      </c>
      <c r="N1089" s="10" t="str">
        <f>IF(COUNTIF($B$2:B1089,B1089)&gt;1,"duplicate","")</f>
        <v/>
      </c>
    </row>
    <row r="1090" spans="13:14" x14ac:dyDescent="0.25">
      <c r="M1090" s="10" t="str">
        <f>IF(COUNTIF($E$2:E1090,E1090)&gt;1,"duplicate","")</f>
        <v/>
      </c>
      <c r="N1090" s="10" t="str">
        <f>IF(COUNTIF($B$2:B1090,B1090)&gt;1,"duplicate","")</f>
        <v/>
      </c>
    </row>
    <row r="1091" spans="13:14" x14ac:dyDescent="0.25">
      <c r="M1091" s="10" t="str">
        <f>IF(COUNTIF($E$2:E1091,E1091)&gt;1,"duplicate","")</f>
        <v/>
      </c>
      <c r="N1091" s="10" t="str">
        <f>IF(COUNTIF($B$2:B1091,B1091)&gt;1,"duplicate","")</f>
        <v/>
      </c>
    </row>
    <row r="1092" spans="13:14" x14ac:dyDescent="0.25">
      <c r="M1092" s="10" t="str">
        <f>IF(COUNTIF($E$2:E1092,E1092)&gt;1,"duplicate","")</f>
        <v/>
      </c>
      <c r="N1092" s="10" t="str">
        <f>IF(COUNTIF($B$2:B1092,B1092)&gt;1,"duplicate","")</f>
        <v/>
      </c>
    </row>
    <row r="1093" spans="13:14" x14ac:dyDescent="0.25">
      <c r="M1093" s="10" t="str">
        <f>IF(COUNTIF($E$2:E1093,E1093)&gt;1,"duplicate","")</f>
        <v/>
      </c>
      <c r="N1093" s="10" t="str">
        <f>IF(COUNTIF($B$2:B1093,B1093)&gt;1,"duplicate","")</f>
        <v/>
      </c>
    </row>
    <row r="1094" spans="13:14" x14ac:dyDescent="0.25">
      <c r="M1094" s="10" t="str">
        <f>IF(COUNTIF($E$2:E1094,E1094)&gt;1,"duplicate","")</f>
        <v/>
      </c>
      <c r="N1094" s="10" t="str">
        <f>IF(COUNTIF($B$2:B1094,B1094)&gt;1,"duplicate","")</f>
        <v/>
      </c>
    </row>
    <row r="1095" spans="13:14" x14ac:dyDescent="0.25">
      <c r="M1095" s="10" t="str">
        <f>IF(COUNTIF($E$2:E1095,E1095)&gt;1,"duplicate","")</f>
        <v/>
      </c>
      <c r="N1095" s="10" t="str">
        <f>IF(COUNTIF($B$2:B1095,B1095)&gt;1,"duplicate","")</f>
        <v/>
      </c>
    </row>
    <row r="1096" spans="13:14" x14ac:dyDescent="0.25">
      <c r="M1096" s="10" t="str">
        <f>IF(COUNTIF($E$2:E1096,E1096)&gt;1,"duplicate","")</f>
        <v/>
      </c>
      <c r="N1096" s="10" t="str">
        <f>IF(COUNTIF($B$2:B1096,B1096)&gt;1,"duplicate","")</f>
        <v/>
      </c>
    </row>
    <row r="1097" spans="13:14" x14ac:dyDescent="0.25">
      <c r="M1097" s="10" t="str">
        <f>IF(COUNTIF($E$2:E1097,E1097)&gt;1,"duplicate","")</f>
        <v/>
      </c>
      <c r="N1097" s="10" t="str">
        <f>IF(COUNTIF($B$2:B1097,B1097)&gt;1,"duplicate","")</f>
        <v/>
      </c>
    </row>
    <row r="1098" spans="13:14" x14ac:dyDescent="0.25">
      <c r="M1098" s="10" t="str">
        <f>IF(COUNTIF($E$2:E1098,E1098)&gt;1,"duplicate","")</f>
        <v/>
      </c>
      <c r="N1098" s="10" t="str">
        <f>IF(COUNTIF($B$2:B1098,B1098)&gt;1,"duplicate","")</f>
        <v/>
      </c>
    </row>
    <row r="1099" spans="13:14" x14ac:dyDescent="0.25">
      <c r="M1099" s="10" t="str">
        <f>IF(COUNTIF($E$2:E1099,E1099)&gt;1,"duplicate","")</f>
        <v/>
      </c>
      <c r="N1099" s="10" t="str">
        <f>IF(COUNTIF($B$2:B1099,B1099)&gt;1,"duplicate","")</f>
        <v/>
      </c>
    </row>
    <row r="1100" spans="13:14" x14ac:dyDescent="0.25">
      <c r="M1100" s="10" t="str">
        <f>IF(COUNTIF($E$2:E1100,E1100)&gt;1,"duplicate","")</f>
        <v/>
      </c>
      <c r="N1100" s="10" t="str">
        <f>IF(COUNTIF($B$2:B1100,B1100)&gt;1,"duplicate","")</f>
        <v/>
      </c>
    </row>
    <row r="1101" spans="13:14" x14ac:dyDescent="0.25">
      <c r="M1101" s="10" t="str">
        <f>IF(COUNTIF($E$2:E1101,E1101)&gt;1,"duplicate","")</f>
        <v/>
      </c>
      <c r="N1101" s="10" t="str">
        <f>IF(COUNTIF($B$2:B1101,B1101)&gt;1,"duplicate","")</f>
        <v/>
      </c>
    </row>
    <row r="1102" spans="13:14" x14ac:dyDescent="0.25">
      <c r="M1102" s="10" t="str">
        <f>IF(COUNTIF($E$2:E1102,E1102)&gt;1,"duplicate","")</f>
        <v/>
      </c>
      <c r="N1102" s="10" t="str">
        <f>IF(COUNTIF($B$2:B1102,B1102)&gt;1,"duplicate","")</f>
        <v/>
      </c>
    </row>
    <row r="1103" spans="13:14" x14ac:dyDescent="0.25">
      <c r="M1103" s="10" t="str">
        <f>IF(COUNTIF($E$2:E1103,E1103)&gt;1,"duplicate","")</f>
        <v/>
      </c>
      <c r="N1103" s="10" t="str">
        <f>IF(COUNTIF($B$2:B1103,B1103)&gt;1,"duplicate","")</f>
        <v/>
      </c>
    </row>
    <row r="1104" spans="13:14" x14ac:dyDescent="0.25">
      <c r="M1104" s="10" t="str">
        <f>IF(COUNTIF($E$2:E1104,E1104)&gt;1,"duplicate","")</f>
        <v/>
      </c>
      <c r="N1104" s="10" t="str">
        <f>IF(COUNTIF($B$2:B1104,B1104)&gt;1,"duplicate","")</f>
        <v/>
      </c>
    </row>
    <row r="1105" spans="13:14" x14ac:dyDescent="0.25">
      <c r="M1105" s="10" t="str">
        <f>IF(COUNTIF($E$2:E1105,E1105)&gt;1,"duplicate","")</f>
        <v/>
      </c>
      <c r="N1105" s="10" t="str">
        <f>IF(COUNTIF($B$2:B1105,B1105)&gt;1,"duplicate","")</f>
        <v/>
      </c>
    </row>
    <row r="1106" spans="13:14" x14ac:dyDescent="0.25">
      <c r="M1106" s="10" t="str">
        <f>IF(COUNTIF($E$2:E1106,E1106)&gt;1,"duplicate","")</f>
        <v/>
      </c>
      <c r="N1106" s="10" t="str">
        <f>IF(COUNTIF($B$2:B1106,B1106)&gt;1,"duplicate","")</f>
        <v/>
      </c>
    </row>
    <row r="1107" spans="13:14" x14ac:dyDescent="0.25">
      <c r="M1107" s="10" t="str">
        <f>IF(COUNTIF($E$2:E1107,E1107)&gt;1,"duplicate","")</f>
        <v/>
      </c>
      <c r="N1107" s="10" t="str">
        <f>IF(COUNTIF($B$2:B1107,B1107)&gt;1,"duplicate","")</f>
        <v/>
      </c>
    </row>
    <row r="1108" spans="13:14" x14ac:dyDescent="0.25">
      <c r="M1108" s="10" t="str">
        <f>IF(COUNTIF($E$2:E1108,E1108)&gt;1,"duplicate","")</f>
        <v/>
      </c>
      <c r="N1108" s="10" t="str">
        <f>IF(COUNTIF($B$2:B1108,B1108)&gt;1,"duplicate","")</f>
        <v/>
      </c>
    </row>
    <row r="1109" spans="13:14" x14ac:dyDescent="0.25">
      <c r="M1109" s="10" t="str">
        <f>IF(COUNTIF($E$2:E1109,E1109)&gt;1,"duplicate","")</f>
        <v/>
      </c>
      <c r="N1109" s="10" t="str">
        <f>IF(COUNTIF($B$2:B1109,B1109)&gt;1,"duplicate","")</f>
        <v/>
      </c>
    </row>
    <row r="1110" spans="13:14" x14ac:dyDescent="0.25">
      <c r="M1110" s="10" t="str">
        <f>IF(COUNTIF($E$2:E1110,E1110)&gt;1,"duplicate","")</f>
        <v/>
      </c>
      <c r="N1110" s="10" t="str">
        <f>IF(COUNTIF($B$2:B1110,B1110)&gt;1,"duplicate","")</f>
        <v/>
      </c>
    </row>
    <row r="1111" spans="13:14" x14ac:dyDescent="0.25">
      <c r="M1111" s="10" t="str">
        <f>IF(COUNTIF($E$2:E1111,E1111)&gt;1,"duplicate","")</f>
        <v/>
      </c>
      <c r="N1111" s="10" t="str">
        <f>IF(COUNTIF($B$2:B1111,B1111)&gt;1,"duplicate","")</f>
        <v/>
      </c>
    </row>
    <row r="1112" spans="13:14" x14ac:dyDescent="0.25">
      <c r="M1112" s="10" t="str">
        <f>IF(COUNTIF($E$2:E1112,E1112)&gt;1,"duplicate","")</f>
        <v/>
      </c>
      <c r="N1112" s="10" t="str">
        <f>IF(COUNTIF($B$2:B1112,B1112)&gt;1,"duplicate","")</f>
        <v/>
      </c>
    </row>
    <row r="1113" spans="13:14" x14ac:dyDescent="0.25">
      <c r="M1113" s="10" t="str">
        <f>IF(COUNTIF($E$2:E1113,E1113)&gt;1,"duplicate","")</f>
        <v/>
      </c>
      <c r="N1113" s="10" t="str">
        <f>IF(COUNTIF($B$2:B1113,B1113)&gt;1,"duplicate","")</f>
        <v/>
      </c>
    </row>
    <row r="1114" spans="13:14" x14ac:dyDescent="0.25">
      <c r="M1114" s="10" t="str">
        <f>IF(COUNTIF($E$2:E1114,E1114)&gt;1,"duplicate","")</f>
        <v/>
      </c>
      <c r="N1114" s="10" t="str">
        <f>IF(COUNTIF($B$2:B1114,B1114)&gt;1,"duplicate","")</f>
        <v/>
      </c>
    </row>
    <row r="1115" spans="13:14" x14ac:dyDescent="0.25">
      <c r="M1115" s="10" t="str">
        <f>IF(COUNTIF($E$2:E1115,E1115)&gt;1,"duplicate","")</f>
        <v/>
      </c>
      <c r="N1115" s="10" t="str">
        <f>IF(COUNTIF($B$2:B1115,B1115)&gt;1,"duplicate","")</f>
        <v/>
      </c>
    </row>
    <row r="1116" spans="13:14" x14ac:dyDescent="0.25">
      <c r="M1116" s="10" t="str">
        <f>IF(COUNTIF($E$2:E1116,E1116)&gt;1,"duplicate","")</f>
        <v/>
      </c>
      <c r="N1116" s="10" t="str">
        <f>IF(COUNTIF($B$2:B1116,B1116)&gt;1,"duplicate","")</f>
        <v/>
      </c>
    </row>
    <row r="1117" spans="13:14" x14ac:dyDescent="0.25">
      <c r="M1117" s="10" t="str">
        <f>IF(COUNTIF($E$2:E1117,E1117)&gt;1,"duplicate","")</f>
        <v/>
      </c>
      <c r="N1117" s="10" t="str">
        <f>IF(COUNTIF($B$2:B1117,B1117)&gt;1,"duplicate","")</f>
        <v/>
      </c>
    </row>
    <row r="1118" spans="13:14" x14ac:dyDescent="0.25">
      <c r="M1118" s="10" t="str">
        <f>IF(COUNTIF($E$2:E1118,E1118)&gt;1,"duplicate","")</f>
        <v/>
      </c>
      <c r="N1118" s="10" t="str">
        <f>IF(COUNTIF($B$2:B1118,B1118)&gt;1,"duplicate","")</f>
        <v/>
      </c>
    </row>
    <row r="1119" spans="13:14" x14ac:dyDescent="0.25">
      <c r="M1119" s="10" t="str">
        <f>IF(COUNTIF($E$2:E1119,E1119)&gt;1,"duplicate","")</f>
        <v/>
      </c>
      <c r="N1119" s="10" t="str">
        <f>IF(COUNTIF($B$2:B1119,B1119)&gt;1,"duplicate","")</f>
        <v/>
      </c>
    </row>
    <row r="1120" spans="13:14" x14ac:dyDescent="0.25">
      <c r="M1120" s="10" t="str">
        <f>IF(COUNTIF($E$2:E1120,E1120)&gt;1,"duplicate","")</f>
        <v/>
      </c>
      <c r="N1120" s="10" t="str">
        <f>IF(COUNTIF($B$2:B1120,B1120)&gt;1,"duplicate","")</f>
        <v/>
      </c>
    </row>
    <row r="1121" spans="13:14" x14ac:dyDescent="0.25">
      <c r="M1121" s="10" t="str">
        <f>IF(COUNTIF($E$2:E1121,E1121)&gt;1,"duplicate","")</f>
        <v/>
      </c>
      <c r="N1121" s="10" t="str">
        <f>IF(COUNTIF($B$2:B1121,B1121)&gt;1,"duplicate","")</f>
        <v/>
      </c>
    </row>
    <row r="1122" spans="13:14" x14ac:dyDescent="0.25">
      <c r="M1122" s="10" t="str">
        <f>IF(COUNTIF($E$2:E1122,E1122)&gt;1,"duplicate","")</f>
        <v/>
      </c>
      <c r="N1122" s="10" t="str">
        <f>IF(COUNTIF($B$2:B1122,B1122)&gt;1,"duplicate","")</f>
        <v/>
      </c>
    </row>
    <row r="1123" spans="13:14" x14ac:dyDescent="0.25">
      <c r="M1123" s="10" t="str">
        <f>IF(COUNTIF($E$2:E1123,E1123)&gt;1,"duplicate","")</f>
        <v/>
      </c>
      <c r="N1123" s="10" t="str">
        <f>IF(COUNTIF($B$2:B1123,B1123)&gt;1,"duplicate","")</f>
        <v/>
      </c>
    </row>
    <row r="1124" spans="13:14" x14ac:dyDescent="0.25">
      <c r="M1124" s="10" t="str">
        <f>IF(COUNTIF($E$2:E1124,E1124)&gt;1,"duplicate","")</f>
        <v/>
      </c>
      <c r="N1124" s="10" t="str">
        <f>IF(COUNTIF($B$2:B1124,B1124)&gt;1,"duplicate","")</f>
        <v/>
      </c>
    </row>
    <row r="1125" spans="13:14" x14ac:dyDescent="0.25">
      <c r="M1125" s="10" t="str">
        <f>IF(COUNTIF($E$2:E1125,E1125)&gt;1,"duplicate","")</f>
        <v/>
      </c>
      <c r="N1125" s="10" t="str">
        <f>IF(COUNTIF($B$2:B1125,B1125)&gt;1,"duplicate","")</f>
        <v/>
      </c>
    </row>
    <row r="1126" spans="13:14" x14ac:dyDescent="0.25">
      <c r="M1126" s="10" t="str">
        <f>IF(COUNTIF($E$2:E1126,E1126)&gt;1,"duplicate","")</f>
        <v/>
      </c>
      <c r="N1126" s="10" t="str">
        <f>IF(COUNTIF($B$2:B1126,B1126)&gt;1,"duplicate","")</f>
        <v/>
      </c>
    </row>
    <row r="1127" spans="13:14" x14ac:dyDescent="0.25">
      <c r="M1127" s="10" t="str">
        <f>IF(COUNTIF($E$2:E1127,E1127)&gt;1,"duplicate","")</f>
        <v/>
      </c>
      <c r="N1127" s="10" t="str">
        <f>IF(COUNTIF($B$2:B1127,B1127)&gt;1,"duplicate","")</f>
        <v/>
      </c>
    </row>
    <row r="1128" spans="13:14" x14ac:dyDescent="0.25">
      <c r="M1128" s="10" t="str">
        <f>IF(COUNTIF($E$2:E1128,E1128)&gt;1,"duplicate","")</f>
        <v/>
      </c>
      <c r="N1128" s="10" t="str">
        <f>IF(COUNTIF($B$2:B1128,B1128)&gt;1,"duplicate","")</f>
        <v/>
      </c>
    </row>
    <row r="1129" spans="13:14" x14ac:dyDescent="0.25">
      <c r="M1129" s="10" t="str">
        <f>IF(COUNTIF($E$2:E1129,E1129)&gt;1,"duplicate","")</f>
        <v/>
      </c>
      <c r="N1129" s="10" t="str">
        <f>IF(COUNTIF($B$2:B1129,B1129)&gt;1,"duplicate","")</f>
        <v/>
      </c>
    </row>
    <row r="1130" spans="13:14" x14ac:dyDescent="0.25">
      <c r="M1130" s="10" t="str">
        <f>IF(COUNTIF($E$2:E1130,E1130)&gt;1,"duplicate","")</f>
        <v/>
      </c>
      <c r="N1130" s="10" t="str">
        <f>IF(COUNTIF($B$2:B1130,B1130)&gt;1,"duplicate","")</f>
        <v/>
      </c>
    </row>
    <row r="1131" spans="13:14" x14ac:dyDescent="0.25">
      <c r="M1131" s="10" t="str">
        <f>IF(COUNTIF($E$2:E1131,E1131)&gt;1,"duplicate","")</f>
        <v/>
      </c>
      <c r="N1131" s="10" t="str">
        <f>IF(COUNTIF($B$2:B1131,B1131)&gt;1,"duplicate","")</f>
        <v/>
      </c>
    </row>
    <row r="1132" spans="13:14" x14ac:dyDescent="0.25">
      <c r="M1132" s="10" t="str">
        <f>IF(COUNTIF($E$2:E1132,E1132)&gt;1,"duplicate","")</f>
        <v/>
      </c>
      <c r="N1132" s="10" t="str">
        <f>IF(COUNTIF($B$2:B1132,B1132)&gt;1,"duplicate","")</f>
        <v/>
      </c>
    </row>
    <row r="1133" spans="13:14" x14ac:dyDescent="0.25">
      <c r="M1133" s="10" t="str">
        <f>IF(COUNTIF($E$2:E1133,E1133)&gt;1,"duplicate","")</f>
        <v/>
      </c>
      <c r="N1133" s="10" t="str">
        <f>IF(COUNTIF($B$2:B1133,B1133)&gt;1,"duplicate","")</f>
        <v/>
      </c>
    </row>
    <row r="1134" spans="13:14" x14ac:dyDescent="0.25">
      <c r="M1134" s="10" t="str">
        <f>IF(COUNTIF($E$2:E1134,E1134)&gt;1,"duplicate","")</f>
        <v/>
      </c>
      <c r="N1134" s="10" t="str">
        <f>IF(COUNTIF($B$2:B1134,B1134)&gt;1,"duplicate","")</f>
        <v/>
      </c>
    </row>
    <row r="1135" spans="13:14" x14ac:dyDescent="0.25">
      <c r="M1135" s="10" t="str">
        <f>IF(COUNTIF($E$2:E1135,E1135)&gt;1,"duplicate","")</f>
        <v/>
      </c>
      <c r="N1135" s="10" t="str">
        <f>IF(COUNTIF($B$2:B1135,B1135)&gt;1,"duplicate","")</f>
        <v/>
      </c>
    </row>
    <row r="1136" spans="13:14" x14ac:dyDescent="0.25">
      <c r="M1136" s="10" t="str">
        <f>IF(COUNTIF($E$2:E1136,E1136)&gt;1,"duplicate","")</f>
        <v/>
      </c>
      <c r="N1136" s="10" t="str">
        <f>IF(COUNTIF($B$2:B1136,B1136)&gt;1,"duplicate","")</f>
        <v/>
      </c>
    </row>
    <row r="1137" spans="13:14" x14ac:dyDescent="0.25">
      <c r="M1137" s="10" t="str">
        <f>IF(COUNTIF($E$2:E1137,E1137)&gt;1,"duplicate","")</f>
        <v/>
      </c>
      <c r="N1137" s="10" t="str">
        <f>IF(COUNTIF($B$2:B1137,B1137)&gt;1,"duplicate","")</f>
        <v/>
      </c>
    </row>
    <row r="1138" spans="13:14" x14ac:dyDescent="0.25">
      <c r="M1138" s="10" t="str">
        <f>IF(COUNTIF($E$2:E1138,E1138)&gt;1,"duplicate","")</f>
        <v/>
      </c>
      <c r="N1138" s="10" t="str">
        <f>IF(COUNTIF($B$2:B1138,B1138)&gt;1,"duplicate","")</f>
        <v/>
      </c>
    </row>
    <row r="1139" spans="13:14" x14ac:dyDescent="0.25">
      <c r="M1139" s="10" t="str">
        <f>IF(COUNTIF($E$2:E1139,E1139)&gt;1,"duplicate","")</f>
        <v/>
      </c>
      <c r="N1139" s="10" t="str">
        <f>IF(COUNTIF($B$2:B1139,B1139)&gt;1,"duplicate","")</f>
        <v/>
      </c>
    </row>
    <row r="1140" spans="13:14" x14ac:dyDescent="0.25">
      <c r="M1140" s="10" t="str">
        <f>IF(COUNTIF($E$2:E1140,E1140)&gt;1,"duplicate","")</f>
        <v/>
      </c>
      <c r="N1140" s="10" t="str">
        <f>IF(COUNTIF($B$2:B1140,B1140)&gt;1,"duplicate","")</f>
        <v/>
      </c>
    </row>
    <row r="1141" spans="13:14" x14ac:dyDescent="0.25">
      <c r="M1141" s="10" t="str">
        <f>IF(COUNTIF($E$2:E1141,E1141)&gt;1,"duplicate","")</f>
        <v/>
      </c>
      <c r="N1141" s="10" t="str">
        <f>IF(COUNTIF($B$2:B1141,B1141)&gt;1,"duplicate","")</f>
        <v/>
      </c>
    </row>
    <row r="1142" spans="13:14" x14ac:dyDescent="0.25">
      <c r="M1142" s="10" t="str">
        <f>IF(COUNTIF($E$2:E1142,E1142)&gt;1,"duplicate","")</f>
        <v/>
      </c>
      <c r="N1142" s="10" t="str">
        <f>IF(COUNTIF($B$2:B1142,B1142)&gt;1,"duplicate","")</f>
        <v/>
      </c>
    </row>
    <row r="1143" spans="13:14" x14ac:dyDescent="0.25">
      <c r="M1143" s="10" t="str">
        <f>IF(COUNTIF($E$2:E1143,E1143)&gt;1,"duplicate","")</f>
        <v/>
      </c>
      <c r="N1143" s="10" t="str">
        <f>IF(COUNTIF($B$2:B1143,B1143)&gt;1,"duplicate","")</f>
        <v/>
      </c>
    </row>
    <row r="1144" spans="13:14" x14ac:dyDescent="0.25">
      <c r="M1144" s="10" t="str">
        <f>IF(COUNTIF($E$2:E1144,E1144)&gt;1,"duplicate","")</f>
        <v/>
      </c>
      <c r="N1144" s="10" t="str">
        <f>IF(COUNTIF($B$2:B1144,B1144)&gt;1,"duplicate","")</f>
        <v/>
      </c>
    </row>
    <row r="1145" spans="13:14" x14ac:dyDescent="0.25">
      <c r="M1145" s="10" t="str">
        <f>IF(COUNTIF($E$2:E1145,E1145)&gt;1,"duplicate","")</f>
        <v/>
      </c>
      <c r="N1145" s="10" t="str">
        <f>IF(COUNTIF($B$2:B1145,B1145)&gt;1,"duplicate","")</f>
        <v/>
      </c>
    </row>
    <row r="1146" spans="13:14" x14ac:dyDescent="0.25">
      <c r="M1146" s="10" t="str">
        <f>IF(COUNTIF($E$2:E1146,E1146)&gt;1,"duplicate","")</f>
        <v/>
      </c>
      <c r="N1146" s="10" t="str">
        <f>IF(COUNTIF($B$2:B1146,B1146)&gt;1,"duplicate","")</f>
        <v/>
      </c>
    </row>
    <row r="1147" spans="13:14" x14ac:dyDescent="0.25">
      <c r="M1147" s="10" t="str">
        <f>IF(COUNTIF($E$2:E1147,E1147)&gt;1,"duplicate","")</f>
        <v/>
      </c>
      <c r="N1147" s="10" t="str">
        <f>IF(COUNTIF($B$2:B1147,B1147)&gt;1,"duplicate","")</f>
        <v/>
      </c>
    </row>
    <row r="1148" spans="13:14" x14ac:dyDescent="0.25">
      <c r="M1148" s="10" t="str">
        <f>IF(COUNTIF($E$2:E1148,E1148)&gt;1,"duplicate","")</f>
        <v/>
      </c>
      <c r="N1148" s="10" t="str">
        <f>IF(COUNTIF($B$2:B1148,B1148)&gt;1,"duplicate","")</f>
        <v/>
      </c>
    </row>
    <row r="1160" spans="13:14" x14ac:dyDescent="0.25">
      <c r="M1160" s="10" t="str">
        <f>IF(COUNTIF($E$912:E1160,E1160)&gt;1,"duplicate","")</f>
        <v/>
      </c>
      <c r="N1160" s="10" t="str">
        <f>IF(COUNTIF($B$912:B1160,B1160)&gt;1,"duplicate","")</f>
        <v/>
      </c>
    </row>
    <row r="1161" spans="13:14" x14ac:dyDescent="0.25">
      <c r="M1161" s="10" t="str">
        <f>IF(COUNTIF($E$912:E1161,E1161)&gt;1,"duplicate","")</f>
        <v/>
      </c>
      <c r="N1161" s="10" t="str">
        <f>IF(COUNTIF($B$912:B1161,B1161)&gt;1,"duplicate","")</f>
        <v/>
      </c>
    </row>
    <row r="1162" spans="13:14" x14ac:dyDescent="0.25">
      <c r="M1162" s="10" t="str">
        <f>IF(COUNTIF($E$912:E1162,E1162)&gt;1,"duplicate","")</f>
        <v/>
      </c>
      <c r="N1162" s="10" t="str">
        <f>IF(COUNTIF($B$912:B1162,B1162)&gt;1,"duplicate","")</f>
        <v/>
      </c>
    </row>
    <row r="1163" spans="13:14" x14ac:dyDescent="0.25">
      <c r="M1163" s="10" t="str">
        <f>IF(COUNTIF($E$912:E1163,E1163)&gt;1,"duplicate","")</f>
        <v/>
      </c>
      <c r="N1163" s="10" t="str">
        <f>IF(COUNTIF($B$912:B1163,B1163)&gt;1,"duplicate","")</f>
        <v/>
      </c>
    </row>
    <row r="1164" spans="13:14" x14ac:dyDescent="0.25">
      <c r="M1164" s="10" t="str">
        <f>IF(COUNTIF($E$912:E1164,E1164)&gt;1,"duplicate","")</f>
        <v/>
      </c>
      <c r="N1164" s="10" t="str">
        <f>IF(COUNTIF($B$912:B1164,B1164)&gt;1,"duplicate","")</f>
        <v/>
      </c>
    </row>
    <row r="1165" spans="13:14" x14ac:dyDescent="0.25">
      <c r="M1165" s="10" t="str">
        <f>IF(COUNTIF($E$912:E1165,E1165)&gt;1,"duplicate","")</f>
        <v/>
      </c>
      <c r="N1165" s="10" t="str">
        <f>IF(COUNTIF($B$912:B1165,B1165)&gt;1,"duplicate","")</f>
        <v/>
      </c>
    </row>
    <row r="1166" spans="13:14" x14ac:dyDescent="0.25">
      <c r="M1166" s="10" t="str">
        <f>IF(COUNTIF($E$912:E1166,E1166)&gt;1,"duplicate","")</f>
        <v/>
      </c>
      <c r="N1166" s="10" t="str">
        <f>IF(COUNTIF($B$912:B1166,B1166)&gt;1,"duplicate","")</f>
        <v/>
      </c>
    </row>
    <row r="1167" spans="13:14" x14ac:dyDescent="0.25">
      <c r="M1167" s="10" t="str">
        <f>IF(COUNTIF($E$912:E1167,E1167)&gt;1,"duplicate","")</f>
        <v/>
      </c>
      <c r="N1167" s="10" t="str">
        <f>IF(COUNTIF($B$912:B1167,B1167)&gt;1,"duplicate","")</f>
        <v/>
      </c>
    </row>
    <row r="1168" spans="13:14" x14ac:dyDescent="0.25">
      <c r="M1168" s="10" t="str">
        <f>IF(COUNTIF($E$912:E1168,E1168)&gt;1,"duplicate","")</f>
        <v/>
      </c>
      <c r="N1168" s="10" t="str">
        <f>IF(COUNTIF($B$912:B1168,B1168)&gt;1,"duplicate","")</f>
        <v/>
      </c>
    </row>
    <row r="1169" spans="13:14" x14ac:dyDescent="0.25">
      <c r="M1169" s="10" t="str">
        <f>IF(COUNTIF($E$912:E1169,E1169)&gt;1,"duplicate","")</f>
        <v/>
      </c>
      <c r="N1169" s="10" t="str">
        <f>IF(COUNTIF($B$912:B1169,B1169)&gt;1,"duplicate","")</f>
        <v/>
      </c>
    </row>
    <row r="1170" spans="13:14" x14ac:dyDescent="0.25">
      <c r="M1170" s="10" t="str">
        <f>IF(COUNTIF($E$912:E1170,E1170)&gt;1,"duplicate","")</f>
        <v/>
      </c>
      <c r="N1170" s="10" t="str">
        <f>IF(COUNTIF($B$912:B1170,B1170)&gt;1,"duplicate","")</f>
        <v/>
      </c>
    </row>
    <row r="1171" spans="13:14" x14ac:dyDescent="0.25">
      <c r="M1171" s="10" t="str">
        <f>IF(COUNTIF($E$912:E1171,E1171)&gt;1,"duplicate","")</f>
        <v/>
      </c>
      <c r="N1171" s="10" t="str">
        <f>IF(COUNTIF($B$912:B1171,B1171)&gt;1,"duplicate","")</f>
        <v/>
      </c>
    </row>
    <row r="1172" spans="13:14" x14ac:dyDescent="0.25">
      <c r="M1172" s="10" t="str">
        <f>IF(COUNTIF($E$912:E1172,E1172)&gt;1,"duplicate","")</f>
        <v/>
      </c>
      <c r="N1172" s="10" t="str">
        <f>IF(COUNTIF($B$912:B1172,B1172)&gt;1,"duplicate","")</f>
        <v/>
      </c>
    </row>
    <row r="1173" spans="13:14" x14ac:dyDescent="0.25">
      <c r="M1173" s="10" t="str">
        <f>IF(COUNTIF($E$912:E1173,E1173)&gt;1,"duplicate","")</f>
        <v/>
      </c>
      <c r="N1173" s="10" t="str">
        <f>IF(COUNTIF($B$912:B1173,B1173)&gt;1,"duplicate","")</f>
        <v/>
      </c>
    </row>
    <row r="1174" spans="13:14" x14ac:dyDescent="0.25">
      <c r="M1174" s="10" t="str">
        <f>IF(COUNTIF($E$912:E1174,E1174)&gt;1,"duplicate","")</f>
        <v/>
      </c>
      <c r="N1174" s="10" t="str">
        <f>IF(COUNTIF($B$912:B1174,B1174)&gt;1,"duplicate","")</f>
        <v/>
      </c>
    </row>
    <row r="1175" spans="13:14" x14ac:dyDescent="0.25">
      <c r="M1175" s="10" t="str">
        <f>IF(COUNTIF($E$912:E1175,E1175)&gt;1,"duplicate","")</f>
        <v/>
      </c>
      <c r="N1175" s="10" t="str">
        <f>IF(COUNTIF($B$912:B1175,B1175)&gt;1,"duplicate","")</f>
        <v/>
      </c>
    </row>
    <row r="1176" spans="13:14" x14ac:dyDescent="0.25">
      <c r="M1176" s="10" t="str">
        <f>IF(COUNTIF($E$912:E1176,E1176)&gt;1,"duplicate","")</f>
        <v/>
      </c>
      <c r="N1176" s="10" t="str">
        <f>IF(COUNTIF($B$912:B1176,B1176)&gt;1,"duplicate","")</f>
        <v/>
      </c>
    </row>
    <row r="1177" spans="13:14" x14ac:dyDescent="0.25">
      <c r="M1177" s="10" t="str">
        <f>IF(COUNTIF($E$912:E1177,E1177)&gt;1,"duplicate","")</f>
        <v/>
      </c>
      <c r="N1177" s="10" t="str">
        <f>IF(COUNTIF($B$912:B1177,B1177)&gt;1,"duplicate","")</f>
        <v/>
      </c>
    </row>
    <row r="1178" spans="13:14" x14ac:dyDescent="0.25">
      <c r="M1178" s="10" t="str">
        <f>IF(COUNTIF($E$912:E1178,E1178)&gt;1,"duplicate","")</f>
        <v/>
      </c>
      <c r="N1178" s="10" t="str">
        <f>IF(COUNTIF($B$912:B1178,B1178)&gt;1,"duplicate","")</f>
        <v/>
      </c>
    </row>
    <row r="1179" spans="13:14" x14ac:dyDescent="0.25">
      <c r="M1179" s="10" t="str">
        <f>IF(COUNTIF($E$912:E1179,E1179)&gt;1,"duplicate","")</f>
        <v/>
      </c>
      <c r="N1179" s="10" t="str">
        <f>IF(COUNTIF($B$912:B1179,B1179)&gt;1,"duplicate","")</f>
        <v/>
      </c>
    </row>
    <row r="1180" spans="13:14" x14ac:dyDescent="0.25">
      <c r="M1180" s="10" t="str">
        <f>IF(COUNTIF($E$912:E1180,E1180)&gt;1,"duplicate","")</f>
        <v/>
      </c>
      <c r="N1180" s="10" t="str">
        <f>IF(COUNTIF($B$912:B1180,B1180)&gt;1,"duplicate","")</f>
        <v/>
      </c>
    </row>
    <row r="1181" spans="13:14" x14ac:dyDescent="0.25">
      <c r="M1181" s="10" t="str">
        <f>IF(COUNTIF($E$912:E1181,E1181)&gt;1,"duplicate","")</f>
        <v/>
      </c>
      <c r="N1181" s="10" t="str">
        <f>IF(COUNTIF($B$912:B1181,B1181)&gt;1,"duplicate","")</f>
        <v/>
      </c>
    </row>
    <row r="1182" spans="13:14" x14ac:dyDescent="0.25">
      <c r="M1182" s="10" t="str">
        <f>IF(COUNTIF($E$912:E1182,E1182)&gt;1,"duplicate","")</f>
        <v/>
      </c>
      <c r="N1182" s="10" t="str">
        <f>IF(COUNTIF($B$912:B1182,B1182)&gt;1,"duplicate","")</f>
        <v/>
      </c>
    </row>
    <row r="1183" spans="13:14" x14ac:dyDescent="0.25">
      <c r="M1183" s="10" t="str">
        <f>IF(COUNTIF($E$912:E1183,E1183)&gt;1,"duplicate","")</f>
        <v/>
      </c>
      <c r="N1183" s="10" t="str">
        <f>IF(COUNTIF($B$912:B1183,B1183)&gt;1,"duplicate","")</f>
        <v/>
      </c>
    </row>
    <row r="1184" spans="13:14" x14ac:dyDescent="0.25">
      <c r="M1184" s="10" t="str">
        <f>IF(COUNTIF($E$912:E1184,E1184)&gt;1,"duplicate","")</f>
        <v/>
      </c>
      <c r="N1184" s="10" t="str">
        <f>IF(COUNTIF($B$912:B1184,B1184)&gt;1,"duplicate","")</f>
        <v/>
      </c>
    </row>
    <row r="1185" spans="13:14" x14ac:dyDescent="0.25">
      <c r="M1185" s="10" t="str">
        <f>IF(COUNTIF($E$912:E1185,E1185)&gt;1,"duplicate","")</f>
        <v/>
      </c>
      <c r="N1185" s="10" t="str">
        <f>IF(COUNTIF($B$912:B1185,B1185)&gt;1,"duplicate","")</f>
        <v/>
      </c>
    </row>
    <row r="1186" spans="13:14" x14ac:dyDescent="0.25">
      <c r="M1186" s="10" t="str">
        <f>IF(COUNTIF($E$912:E1186,E1186)&gt;1,"duplicate","")</f>
        <v/>
      </c>
      <c r="N1186" s="10" t="str">
        <f>IF(COUNTIF($B$912:B1186,B1186)&gt;1,"duplicate","")</f>
        <v/>
      </c>
    </row>
    <row r="1187" spans="13:14" x14ac:dyDescent="0.25">
      <c r="M1187" s="10" t="str">
        <f>IF(COUNTIF($E$912:E1187,E1187)&gt;1,"duplicate","")</f>
        <v/>
      </c>
      <c r="N1187" s="10" t="str">
        <f>IF(COUNTIF($B$912:B1187,B1187)&gt;1,"duplicate","")</f>
        <v/>
      </c>
    </row>
    <row r="1188" spans="13:14" x14ac:dyDescent="0.25">
      <c r="M1188" s="10" t="str">
        <f>IF(COUNTIF($E$912:E1188,E1188)&gt;1,"duplicate","")</f>
        <v/>
      </c>
      <c r="N1188" s="10" t="str">
        <f>IF(COUNTIF($B$912:B1188,B1188)&gt;1,"duplicate","")</f>
        <v/>
      </c>
    </row>
    <row r="1189" spans="13:14" x14ac:dyDescent="0.25">
      <c r="M1189" s="10" t="str">
        <f>IF(COUNTIF($E$912:E1189,E1189)&gt;1,"duplicate","")</f>
        <v/>
      </c>
      <c r="N1189" s="10" t="str">
        <f>IF(COUNTIF($B$912:B1189,B1189)&gt;1,"duplicate","")</f>
        <v/>
      </c>
    </row>
    <row r="1190" spans="13:14" x14ac:dyDescent="0.25">
      <c r="M1190" s="10" t="str">
        <f>IF(COUNTIF($E$912:E1190,E1190)&gt;1,"duplicate","")</f>
        <v/>
      </c>
      <c r="N1190" s="10" t="str">
        <f>IF(COUNTIF($B$912:B1190,B1190)&gt;1,"duplicate","")</f>
        <v/>
      </c>
    </row>
    <row r="1191" spans="13:14" x14ac:dyDescent="0.25">
      <c r="M1191" s="10" t="str">
        <f>IF(COUNTIF($E$912:E1191,E1191)&gt;1,"duplicate","")</f>
        <v/>
      </c>
      <c r="N1191" s="10" t="str">
        <f>IF(COUNTIF($B$912:B1191,B1191)&gt;1,"duplicate","")</f>
        <v/>
      </c>
    </row>
    <row r="1192" spans="13:14" x14ac:dyDescent="0.25">
      <c r="M1192" s="10" t="str">
        <f>IF(COUNTIF($E$912:E1192,E1192)&gt;1,"duplicate","")</f>
        <v/>
      </c>
      <c r="N1192" s="10" t="str">
        <f>IF(COUNTIF($B$912:B1192,B1192)&gt;1,"duplicate","")</f>
        <v/>
      </c>
    </row>
    <row r="1193" spans="13:14" x14ac:dyDescent="0.25">
      <c r="M1193" s="10" t="str">
        <f>IF(COUNTIF($E$912:E1193,E1193)&gt;1,"duplicate","")</f>
        <v/>
      </c>
      <c r="N1193" s="10" t="str">
        <f>IF(COUNTIF($B$912:B1193,B1193)&gt;1,"duplicate","")</f>
        <v/>
      </c>
    </row>
    <row r="1194" spans="13:14" x14ac:dyDescent="0.25">
      <c r="M1194" s="10" t="str">
        <f>IF(COUNTIF($E$912:E1194,E1194)&gt;1,"duplicate","")</f>
        <v/>
      </c>
      <c r="N1194" s="10" t="str">
        <f>IF(COUNTIF($B$912:B1194,B1194)&gt;1,"duplicate","")</f>
        <v/>
      </c>
    </row>
    <row r="1195" spans="13:14" x14ac:dyDescent="0.25">
      <c r="M1195" s="10" t="str">
        <f>IF(COUNTIF($E$912:E1195,E1195)&gt;1,"duplicate","")</f>
        <v/>
      </c>
      <c r="N1195" s="10" t="str">
        <f>IF(COUNTIF($B$912:B1195,B1195)&gt;1,"duplicate","")</f>
        <v/>
      </c>
    </row>
    <row r="1196" spans="13:14" x14ac:dyDescent="0.25">
      <c r="M1196" s="10" t="str">
        <f>IF(COUNTIF($E$912:E1196,E1196)&gt;1,"duplicate","")</f>
        <v/>
      </c>
      <c r="N1196" s="10" t="str">
        <f>IF(COUNTIF($B$912:B1196,B1196)&gt;1,"duplicate","")</f>
        <v/>
      </c>
    </row>
    <row r="1197" spans="13:14" x14ac:dyDescent="0.25">
      <c r="M1197" s="10" t="str">
        <f>IF(COUNTIF($E$912:E1197,E1197)&gt;1,"duplicate","")</f>
        <v/>
      </c>
      <c r="N1197" s="10" t="str">
        <f>IF(COUNTIF($B$912:B1197,B1197)&gt;1,"duplicate","")</f>
        <v/>
      </c>
    </row>
    <row r="1198" spans="13:14" x14ac:dyDescent="0.25">
      <c r="M1198" s="10" t="str">
        <f>IF(COUNTIF($E$912:E1198,E1198)&gt;1,"duplicate","")</f>
        <v/>
      </c>
      <c r="N1198" s="10" t="str">
        <f>IF(COUNTIF($B$912:B1198,B1198)&gt;1,"duplicate","")</f>
        <v/>
      </c>
    </row>
    <row r="1199" spans="13:14" x14ac:dyDescent="0.25">
      <c r="M1199" s="10" t="str">
        <f>IF(COUNTIF($E$912:E1199,E1199)&gt;1,"duplicate","")</f>
        <v/>
      </c>
      <c r="N1199" s="10" t="str">
        <f>IF(COUNTIF($B$912:B1199,B1199)&gt;1,"duplicate","")</f>
        <v/>
      </c>
    </row>
    <row r="1200" spans="13:14" x14ac:dyDescent="0.25">
      <c r="M1200" s="10" t="str">
        <f>IF(COUNTIF($E$912:E1200,E1200)&gt;1,"duplicate","")</f>
        <v/>
      </c>
      <c r="N1200" s="10" t="str">
        <f>IF(COUNTIF($B$912:B1200,B1200)&gt;1,"duplicate","")</f>
        <v/>
      </c>
    </row>
    <row r="1201" spans="13:14" x14ac:dyDescent="0.25">
      <c r="M1201" s="10" t="str">
        <f>IF(COUNTIF($E$912:E1201,E1201)&gt;1,"duplicate","")</f>
        <v/>
      </c>
      <c r="N1201" s="10" t="str">
        <f>IF(COUNTIF($B$912:B1201,B1201)&gt;1,"duplicate","")</f>
        <v/>
      </c>
    </row>
    <row r="1202" spans="13:14" x14ac:dyDescent="0.25">
      <c r="M1202" s="10" t="str">
        <f>IF(COUNTIF($E$912:E1202,E1202)&gt;1,"duplicate","")</f>
        <v/>
      </c>
      <c r="N1202" s="10" t="str">
        <f>IF(COUNTIF($B$912:B1202,B1202)&gt;1,"duplicate","")</f>
        <v/>
      </c>
    </row>
    <row r="1203" spans="13:14" x14ac:dyDescent="0.25">
      <c r="M1203" s="10" t="str">
        <f>IF(COUNTIF($E$912:E1203,E1203)&gt;1,"duplicate","")</f>
        <v/>
      </c>
      <c r="N1203" s="10" t="str">
        <f>IF(COUNTIF($B$912:B1203,B1203)&gt;1,"duplicate","")</f>
        <v/>
      </c>
    </row>
    <row r="1204" spans="13:14" x14ac:dyDescent="0.25">
      <c r="M1204" s="10" t="str">
        <f>IF(COUNTIF($E$912:E1204,E1204)&gt;1,"duplicate","")</f>
        <v/>
      </c>
      <c r="N1204" s="10" t="str">
        <f>IF(COUNTIF($B$912:B1204,B1204)&gt;1,"duplicate","")</f>
        <v/>
      </c>
    </row>
    <row r="1205" spans="13:14" x14ac:dyDescent="0.25">
      <c r="M1205" s="10" t="str">
        <f>IF(COUNTIF($E$912:E1205,E1205)&gt;1,"duplicate","")</f>
        <v/>
      </c>
      <c r="N1205" s="10" t="str">
        <f>IF(COUNTIF($B$912:B1205,B1205)&gt;1,"duplicate","")</f>
        <v/>
      </c>
    </row>
    <row r="1206" spans="13:14" x14ac:dyDescent="0.25">
      <c r="M1206" s="10" t="str">
        <f>IF(COUNTIF($E$912:E1206,E1206)&gt;1,"duplicate","")</f>
        <v/>
      </c>
      <c r="N1206" s="10" t="str">
        <f>IF(COUNTIF($B$912:B1206,B1206)&gt;1,"duplicate","")</f>
        <v/>
      </c>
    </row>
    <row r="1207" spans="13:14" x14ac:dyDescent="0.25">
      <c r="M1207" s="10" t="str">
        <f>IF(COUNTIF($E$912:E1207,E1207)&gt;1,"duplicate","")</f>
        <v/>
      </c>
      <c r="N1207" s="10" t="str">
        <f>IF(COUNTIF($B$912:B1207,B1207)&gt;1,"duplicate","")</f>
        <v/>
      </c>
    </row>
    <row r="1208" spans="13:14" x14ac:dyDescent="0.25">
      <c r="M1208" s="10" t="str">
        <f>IF(COUNTIF($E$912:E1208,E1208)&gt;1,"duplicate","")</f>
        <v/>
      </c>
      <c r="N1208" s="10" t="str">
        <f>IF(COUNTIF($B$912:B1208,B1208)&gt;1,"duplicate","")</f>
        <v/>
      </c>
    </row>
    <row r="1209" spans="13:14" x14ac:dyDescent="0.25">
      <c r="M1209" s="10" t="str">
        <f>IF(COUNTIF($E$912:E1209,E1209)&gt;1,"duplicate","")</f>
        <v/>
      </c>
      <c r="N1209" s="10" t="str">
        <f>IF(COUNTIF($B$912:B1209,B1209)&gt;1,"duplicate","")</f>
        <v/>
      </c>
    </row>
    <row r="1210" spans="13:14" x14ac:dyDescent="0.25">
      <c r="M1210" s="10" t="str">
        <f>IF(COUNTIF($E$912:E1210,E1210)&gt;1,"duplicate","")</f>
        <v/>
      </c>
      <c r="N1210" s="10" t="str">
        <f>IF(COUNTIF($B$912:B1210,B1210)&gt;1,"duplicate","")</f>
        <v/>
      </c>
    </row>
    <row r="1211" spans="13:14" x14ac:dyDescent="0.25">
      <c r="M1211" s="10" t="str">
        <f>IF(COUNTIF($E$912:E1211,E1211)&gt;1,"duplicate","")</f>
        <v/>
      </c>
      <c r="N1211" s="10" t="str">
        <f>IF(COUNTIF($B$912:B1211,B1211)&gt;1,"duplicate","")</f>
        <v/>
      </c>
    </row>
    <row r="1212" spans="13:14" x14ac:dyDescent="0.25">
      <c r="M1212" s="10" t="str">
        <f>IF(COUNTIF($E$912:E1212,E1212)&gt;1,"duplicate","")</f>
        <v/>
      </c>
      <c r="N1212" s="10" t="str">
        <f>IF(COUNTIF($B$912:B1212,B1212)&gt;1,"duplicate","")</f>
        <v/>
      </c>
    </row>
    <row r="1213" spans="13:14" x14ac:dyDescent="0.25">
      <c r="M1213" s="10" t="str">
        <f>IF(COUNTIF($E$912:E1213,E1213)&gt;1,"duplicate","")</f>
        <v/>
      </c>
      <c r="N1213" s="10" t="str">
        <f>IF(COUNTIF($B$912:B1213,B1213)&gt;1,"duplicate","")</f>
        <v/>
      </c>
    </row>
    <row r="1214" spans="13:14" x14ac:dyDescent="0.25">
      <c r="M1214" s="10" t="str">
        <f>IF(COUNTIF($E$912:E1214,E1214)&gt;1,"duplicate","")</f>
        <v/>
      </c>
      <c r="N1214" s="10" t="str">
        <f>IF(COUNTIF($B$912:B1214,B1214)&gt;1,"duplicate","")</f>
        <v/>
      </c>
    </row>
    <row r="1215" spans="13:14" x14ac:dyDescent="0.25">
      <c r="M1215" s="10" t="str">
        <f>IF(COUNTIF($E$912:E1215,E1215)&gt;1,"duplicate","")</f>
        <v/>
      </c>
      <c r="N1215" s="10" t="str">
        <f>IF(COUNTIF($B$912:B1215,B1215)&gt;1,"duplicate","")</f>
        <v/>
      </c>
    </row>
    <row r="1216" spans="13:14" x14ac:dyDescent="0.25">
      <c r="M1216" s="10" t="str">
        <f>IF(COUNTIF($E$912:E1216,E1216)&gt;1,"duplicate","")</f>
        <v/>
      </c>
      <c r="N1216" s="10" t="str">
        <f>IF(COUNTIF($B$912:B1216,B1216)&gt;1,"duplicate","")</f>
        <v/>
      </c>
    </row>
    <row r="1217" spans="13:14" x14ac:dyDescent="0.25">
      <c r="M1217" s="10" t="str">
        <f>IF(COUNTIF($E$912:E1217,E1217)&gt;1,"duplicate","")</f>
        <v/>
      </c>
      <c r="N1217" s="10" t="str">
        <f>IF(COUNTIF($B$912:B1217,B1217)&gt;1,"duplicate","")</f>
        <v/>
      </c>
    </row>
    <row r="1218" spans="13:14" x14ac:dyDescent="0.25">
      <c r="M1218" s="10" t="str">
        <f>IF(COUNTIF($E$912:E1218,E1218)&gt;1,"duplicate","")</f>
        <v/>
      </c>
      <c r="N1218" s="10" t="str">
        <f>IF(COUNTIF($B$912:B1218,B1218)&gt;1,"duplicate","")</f>
        <v/>
      </c>
    </row>
    <row r="1219" spans="13:14" x14ac:dyDescent="0.25">
      <c r="M1219" s="10" t="str">
        <f>IF(COUNTIF($E$912:E1219,E1219)&gt;1,"duplicate","")</f>
        <v/>
      </c>
      <c r="N1219" s="10" t="str">
        <f>IF(COUNTIF($B$912:B1219,B1219)&gt;1,"duplicate","")</f>
        <v/>
      </c>
    </row>
    <row r="1220" spans="13:14" x14ac:dyDescent="0.25">
      <c r="M1220" s="10" t="str">
        <f>IF(COUNTIF($E$912:E1220,E1220)&gt;1,"duplicate","")</f>
        <v/>
      </c>
      <c r="N1220" s="10" t="str">
        <f>IF(COUNTIF($B$912:B1220,B1220)&gt;1,"duplicate","")</f>
        <v/>
      </c>
    </row>
    <row r="1221" spans="13:14" x14ac:dyDescent="0.25">
      <c r="M1221" s="10" t="str">
        <f>IF(COUNTIF($E$912:E1221,E1221)&gt;1,"duplicate","")</f>
        <v/>
      </c>
      <c r="N1221" s="10" t="str">
        <f>IF(COUNTIF($B$912:B1221,B1221)&gt;1,"duplicate","")</f>
        <v/>
      </c>
    </row>
    <row r="1222" spans="13:14" x14ac:dyDescent="0.25">
      <c r="M1222" s="10" t="str">
        <f>IF(COUNTIF($E$912:E1222,E1222)&gt;1,"duplicate","")</f>
        <v/>
      </c>
      <c r="N1222" s="10" t="str">
        <f>IF(COUNTIF($B$912:B1222,B1222)&gt;1,"duplicate","")</f>
        <v/>
      </c>
    </row>
    <row r="1223" spans="13:14" x14ac:dyDescent="0.25">
      <c r="M1223" s="10" t="str">
        <f>IF(COUNTIF($E$912:E1223,E1223)&gt;1,"duplicate","")</f>
        <v/>
      </c>
      <c r="N1223" s="10" t="str">
        <f>IF(COUNTIF($B$912:B1223,B1223)&gt;1,"duplicate","")</f>
        <v/>
      </c>
    </row>
    <row r="1224" spans="13:14" x14ac:dyDescent="0.25">
      <c r="M1224" s="10" t="str">
        <f>IF(COUNTIF($E$912:E1224,E1224)&gt;1,"duplicate","")</f>
        <v/>
      </c>
      <c r="N1224" s="10" t="str">
        <f>IF(COUNTIF($B$912:B1224,B1224)&gt;1,"duplicate","")</f>
        <v/>
      </c>
    </row>
    <row r="1225" spans="13:14" x14ac:dyDescent="0.25">
      <c r="M1225" s="10" t="str">
        <f>IF(COUNTIF($E$912:E1225,E1225)&gt;1,"duplicate","")</f>
        <v/>
      </c>
      <c r="N1225" s="10" t="str">
        <f>IF(COUNTIF($B$912:B1225,B1225)&gt;1,"duplicate","")</f>
        <v/>
      </c>
    </row>
    <row r="1226" spans="13:14" x14ac:dyDescent="0.25">
      <c r="M1226" s="10" t="str">
        <f>IF(COUNTIF($E$912:E1226,E1226)&gt;1,"duplicate","")</f>
        <v/>
      </c>
      <c r="N1226" s="10" t="str">
        <f>IF(COUNTIF($B$912:B1226,B1226)&gt;1,"duplicate","")</f>
        <v/>
      </c>
    </row>
    <row r="1227" spans="13:14" x14ac:dyDescent="0.25">
      <c r="M1227" s="10" t="str">
        <f>IF(COUNTIF($E$912:E1227,E1227)&gt;1,"duplicate","")</f>
        <v/>
      </c>
      <c r="N1227" s="10" t="str">
        <f>IF(COUNTIF($B$912:B1227,B1227)&gt;1,"duplicate","")</f>
        <v/>
      </c>
    </row>
    <row r="1228" spans="13:14" x14ac:dyDescent="0.25">
      <c r="M1228" s="10" t="str">
        <f>IF(COUNTIF($E$912:E1228,E1228)&gt;1,"duplicate","")</f>
        <v/>
      </c>
      <c r="N1228" s="10" t="str">
        <f>IF(COUNTIF($B$912:B1228,B1228)&gt;1,"duplicate","")</f>
        <v/>
      </c>
    </row>
    <row r="1229" spans="13:14" x14ac:dyDescent="0.25">
      <c r="M1229" s="10" t="str">
        <f>IF(COUNTIF($E$912:E1229,E1229)&gt;1,"duplicate","")</f>
        <v/>
      </c>
      <c r="N1229" s="10" t="str">
        <f>IF(COUNTIF($B$912:B1229,B1229)&gt;1,"duplicate","")</f>
        <v/>
      </c>
    </row>
    <row r="1230" spans="13:14" x14ac:dyDescent="0.25">
      <c r="M1230" s="10" t="str">
        <f>IF(COUNTIF($E$912:E1230,E1230)&gt;1,"duplicate","")</f>
        <v/>
      </c>
      <c r="N1230" s="10" t="str">
        <f>IF(COUNTIF($B$912:B1230,B1230)&gt;1,"duplicate","")</f>
        <v/>
      </c>
    </row>
    <row r="1231" spans="13:14" x14ac:dyDescent="0.25">
      <c r="M1231" s="10" t="str">
        <f>IF(COUNTIF($E$912:E1231,E1231)&gt;1,"duplicate","")</f>
        <v/>
      </c>
      <c r="N1231" s="10" t="str">
        <f>IF(COUNTIF($B$912:B1231,B1231)&gt;1,"duplicate","")</f>
        <v/>
      </c>
    </row>
    <row r="1232" spans="13:14" x14ac:dyDescent="0.25">
      <c r="M1232" s="10" t="str">
        <f>IF(COUNTIF($E$912:E1232,E1232)&gt;1,"duplicate","")</f>
        <v/>
      </c>
      <c r="N1232" s="10" t="str">
        <f>IF(COUNTIF($B$912:B1232,B1232)&gt;1,"duplicate","")</f>
        <v/>
      </c>
    </row>
    <row r="1233" spans="13:14" x14ac:dyDescent="0.25">
      <c r="M1233" s="10" t="str">
        <f>IF(COUNTIF($E$912:E1233,E1233)&gt;1,"duplicate","")</f>
        <v/>
      </c>
      <c r="N1233" s="10" t="str">
        <f>IF(COUNTIF($B$912:B1233,B1233)&gt;1,"duplicate","")</f>
        <v/>
      </c>
    </row>
    <row r="1234" spans="13:14" x14ac:dyDescent="0.25">
      <c r="M1234" s="10" t="str">
        <f>IF(COUNTIF($E$912:E1234,E1234)&gt;1,"duplicate","")</f>
        <v/>
      </c>
      <c r="N1234" s="10" t="str">
        <f>IF(COUNTIF($B$912:B1234,B1234)&gt;1,"duplicate","")</f>
        <v/>
      </c>
    </row>
    <row r="1235" spans="13:14" x14ac:dyDescent="0.25">
      <c r="M1235" s="10" t="str">
        <f>IF(COUNTIF($E$912:E1235,E1235)&gt;1,"duplicate","")</f>
        <v/>
      </c>
      <c r="N1235" s="10" t="str">
        <f>IF(COUNTIF($B$912:B1235,B1235)&gt;1,"duplicate","")</f>
        <v/>
      </c>
    </row>
    <row r="1236" spans="13:14" x14ac:dyDescent="0.25">
      <c r="M1236" s="10" t="str">
        <f>IF(COUNTIF($E$912:E1236,E1236)&gt;1,"duplicate","")</f>
        <v/>
      </c>
      <c r="N1236" s="10" t="str">
        <f>IF(COUNTIF($B$912:B1236,B1236)&gt;1,"duplicate","")</f>
        <v/>
      </c>
    </row>
    <row r="1237" spans="13:14" x14ac:dyDescent="0.25">
      <c r="M1237" s="10" t="str">
        <f>IF(COUNTIF($E$912:E1237,E1237)&gt;1,"duplicate","")</f>
        <v/>
      </c>
      <c r="N1237" s="10" t="str">
        <f>IF(COUNTIF($B$912:B1237,B1237)&gt;1,"duplicate","")</f>
        <v/>
      </c>
    </row>
    <row r="1238" spans="13:14" x14ac:dyDescent="0.25">
      <c r="M1238" s="10" t="str">
        <f>IF(COUNTIF($E$912:E1238,E1238)&gt;1,"duplicate","")</f>
        <v/>
      </c>
      <c r="N1238" s="10" t="str">
        <f>IF(COUNTIF($B$912:B1238,B1238)&gt;1,"duplicate","")</f>
        <v/>
      </c>
    </row>
    <row r="1239" spans="13:14" x14ac:dyDescent="0.25">
      <c r="M1239" s="10" t="str">
        <f>IF(COUNTIF($E$912:E1239,E1239)&gt;1,"duplicate","")</f>
        <v/>
      </c>
      <c r="N1239" s="10" t="str">
        <f>IF(COUNTIF($B$912:B1239,B1239)&gt;1,"duplicate","")</f>
        <v/>
      </c>
    </row>
    <row r="1240" spans="13:14" x14ac:dyDescent="0.25">
      <c r="M1240" s="10" t="str">
        <f>IF(COUNTIF($E$912:E1240,E1240)&gt;1,"duplicate","")</f>
        <v/>
      </c>
      <c r="N1240" s="10" t="str">
        <f>IF(COUNTIF($B$912:B1240,B1240)&gt;1,"duplicate","")</f>
        <v/>
      </c>
    </row>
    <row r="1241" spans="13:14" x14ac:dyDescent="0.25">
      <c r="M1241" s="10" t="str">
        <f>IF(COUNTIF($E$912:E1241,E1241)&gt;1,"duplicate","")</f>
        <v/>
      </c>
      <c r="N1241" s="10" t="str">
        <f>IF(COUNTIF($B$912:B1241,B1241)&gt;1,"duplicate","")</f>
        <v/>
      </c>
    </row>
    <row r="1242" spans="13:14" x14ac:dyDescent="0.25">
      <c r="M1242" s="10" t="str">
        <f>IF(COUNTIF($E$912:E1242,E1242)&gt;1,"duplicate","")</f>
        <v/>
      </c>
      <c r="N1242" s="10" t="str">
        <f>IF(COUNTIF($B$912:B1242,B1242)&gt;1,"duplicate","")</f>
        <v/>
      </c>
    </row>
    <row r="1243" spans="13:14" x14ac:dyDescent="0.25">
      <c r="M1243" s="10" t="str">
        <f>IF(COUNTIF($E$912:E1243,E1243)&gt;1,"duplicate","")</f>
        <v/>
      </c>
      <c r="N1243" s="10" t="str">
        <f>IF(COUNTIF($B$912:B1243,B1243)&gt;1,"duplicate","")</f>
        <v/>
      </c>
    </row>
    <row r="1244" spans="13:14" x14ac:dyDescent="0.25">
      <c r="M1244" s="10" t="str">
        <f>IF(COUNTIF($E$912:E1244,E1244)&gt;1,"duplicate","")</f>
        <v/>
      </c>
      <c r="N1244" s="10" t="str">
        <f>IF(COUNTIF($B$912:B1244,B1244)&gt;1,"duplicate","")</f>
        <v/>
      </c>
    </row>
    <row r="1245" spans="13:14" x14ac:dyDescent="0.25">
      <c r="M1245" s="10" t="str">
        <f>IF(COUNTIF($E$912:E1245,E1245)&gt;1,"duplicate","")</f>
        <v/>
      </c>
      <c r="N1245" s="10" t="str">
        <f>IF(COUNTIF($B$912:B1245,B1245)&gt;1,"duplicate","")</f>
        <v/>
      </c>
    </row>
    <row r="1246" spans="13:14" x14ac:dyDescent="0.25">
      <c r="M1246" s="10" t="str">
        <f>IF(COUNTIF($E$912:E1246,E1246)&gt;1,"duplicate","")</f>
        <v/>
      </c>
      <c r="N1246" s="10" t="str">
        <f>IF(COUNTIF($B$912:B1246,B1246)&gt;1,"duplicate","")</f>
        <v/>
      </c>
    </row>
    <row r="1247" spans="13:14" x14ac:dyDescent="0.25">
      <c r="M1247" s="10" t="str">
        <f>IF(COUNTIF($E$912:E1247,E1247)&gt;1,"duplicate","")</f>
        <v/>
      </c>
      <c r="N1247" s="10" t="str">
        <f>IF(COUNTIF($B$912:B1247,B1247)&gt;1,"duplicate","")</f>
        <v/>
      </c>
    </row>
    <row r="1248" spans="13:14" x14ac:dyDescent="0.25">
      <c r="M1248" s="10" t="str">
        <f>IF(COUNTIF($E$912:E1248,E1248)&gt;1,"duplicate","")</f>
        <v/>
      </c>
      <c r="N1248" s="10" t="str">
        <f>IF(COUNTIF($B$912:B1248,B1248)&gt;1,"duplicate","")</f>
        <v/>
      </c>
    </row>
    <row r="1249" spans="13:14" x14ac:dyDescent="0.25">
      <c r="M1249" s="10" t="str">
        <f>IF(COUNTIF($E$912:E1249,E1249)&gt;1,"duplicate","")</f>
        <v/>
      </c>
      <c r="N1249" s="10" t="str">
        <f>IF(COUNTIF($B$912:B1249,B1249)&gt;1,"duplicate","")</f>
        <v/>
      </c>
    </row>
    <row r="1250" spans="13:14" x14ac:dyDescent="0.25">
      <c r="M1250" s="10" t="str">
        <f>IF(COUNTIF($E$912:E1250,E1250)&gt;1,"duplicate","")</f>
        <v/>
      </c>
      <c r="N1250" s="10" t="str">
        <f>IF(COUNTIF($B$912:B1250,B1250)&gt;1,"duplicate","")</f>
        <v/>
      </c>
    </row>
    <row r="1251" spans="13:14" x14ac:dyDescent="0.25">
      <c r="M1251" s="10" t="str">
        <f>IF(COUNTIF($E$912:E1251,E1251)&gt;1,"duplicate","")</f>
        <v/>
      </c>
      <c r="N1251" s="10" t="str">
        <f>IF(COUNTIF($B$912:B1251,B1251)&gt;1,"duplicate","")</f>
        <v/>
      </c>
    </row>
    <row r="1252" spans="13:14" x14ac:dyDescent="0.25">
      <c r="M1252" s="10" t="str">
        <f>IF(COUNTIF($E$912:E1252,E1252)&gt;1,"duplicate","")</f>
        <v/>
      </c>
      <c r="N1252" s="10" t="str">
        <f>IF(COUNTIF($B$912:B1252,B1252)&gt;1,"duplicate","")</f>
        <v/>
      </c>
    </row>
    <row r="1253" spans="13:14" x14ac:dyDescent="0.25">
      <c r="M1253" s="10" t="str">
        <f>IF(COUNTIF($E$912:E1253,E1253)&gt;1,"duplicate","")</f>
        <v/>
      </c>
      <c r="N1253" s="10" t="str">
        <f>IF(COUNTIF($B$912:B1253,B1253)&gt;1,"duplicate","")</f>
        <v/>
      </c>
    </row>
    <row r="1254" spans="13:14" x14ac:dyDescent="0.25">
      <c r="M1254" s="10" t="str">
        <f>IF(COUNTIF($E$912:E1254,E1254)&gt;1,"duplicate","")</f>
        <v/>
      </c>
      <c r="N1254" s="10" t="str">
        <f>IF(COUNTIF($B$912:B1254,B1254)&gt;1,"duplicate","")</f>
        <v/>
      </c>
    </row>
    <row r="1255" spans="13:14" x14ac:dyDescent="0.25">
      <c r="M1255" s="10" t="str">
        <f>IF(COUNTIF($E$912:E1255,E1255)&gt;1,"duplicate","")</f>
        <v/>
      </c>
      <c r="N1255" s="10" t="str">
        <f>IF(COUNTIF($B$912:B1255,B1255)&gt;1,"duplicate","")</f>
        <v/>
      </c>
    </row>
    <row r="1256" spans="13:14" x14ac:dyDescent="0.25">
      <c r="M1256" s="10" t="str">
        <f>IF(COUNTIF($E$912:E1256,E1256)&gt;1,"duplicate","")</f>
        <v/>
      </c>
      <c r="N1256" s="10" t="str">
        <f>IF(COUNTIF($B$912:B1256,B1256)&gt;1,"duplicate","")</f>
        <v/>
      </c>
    </row>
    <row r="1257" spans="13:14" x14ac:dyDescent="0.25">
      <c r="M1257" s="10" t="str">
        <f>IF(COUNTIF($E$912:E1257,E1257)&gt;1,"duplicate","")</f>
        <v/>
      </c>
      <c r="N1257" s="10" t="str">
        <f>IF(COUNTIF($B$912:B1257,B1257)&gt;1,"duplicate","")</f>
        <v/>
      </c>
    </row>
    <row r="1258" spans="13:14" x14ac:dyDescent="0.25">
      <c r="M1258" s="10" t="str">
        <f>IF(COUNTIF($E$912:E1258,E1258)&gt;1,"duplicate","")</f>
        <v/>
      </c>
      <c r="N1258" s="10" t="str">
        <f>IF(COUNTIF($B$912:B1258,B1258)&gt;1,"duplicate","")</f>
        <v/>
      </c>
    </row>
    <row r="1259" spans="13:14" x14ac:dyDescent="0.25">
      <c r="M1259" s="10" t="str">
        <f>IF(COUNTIF($E$912:E1259,E1259)&gt;1,"duplicate","")</f>
        <v/>
      </c>
      <c r="N1259" s="10" t="str">
        <f>IF(COUNTIF($B$912:B1259,B1259)&gt;1,"duplicate","")</f>
        <v/>
      </c>
    </row>
    <row r="1260" spans="13:14" x14ac:dyDescent="0.25">
      <c r="M1260" s="10" t="str">
        <f>IF(COUNTIF($E$912:E1260,E1260)&gt;1,"duplicate","")</f>
        <v/>
      </c>
      <c r="N1260" s="10" t="str">
        <f>IF(COUNTIF($B$912:B1260,B1260)&gt;1,"duplicate","")</f>
        <v/>
      </c>
    </row>
    <row r="1261" spans="13:14" x14ac:dyDescent="0.25">
      <c r="M1261" s="10" t="str">
        <f>IF(COUNTIF($E$912:E1261,E1261)&gt;1,"duplicate","")</f>
        <v/>
      </c>
      <c r="N1261" s="10" t="str">
        <f>IF(COUNTIF($B$912:B1261,B1261)&gt;1,"duplicate","")</f>
        <v/>
      </c>
    </row>
    <row r="1262" spans="13:14" x14ac:dyDescent="0.25">
      <c r="M1262" s="10" t="str">
        <f>IF(COUNTIF($E$912:E1262,E1262)&gt;1,"duplicate","")</f>
        <v/>
      </c>
      <c r="N1262" s="10" t="str">
        <f>IF(COUNTIF($B$912:B1262,B1262)&gt;1,"duplicate","")</f>
        <v/>
      </c>
    </row>
    <row r="1263" spans="13:14" x14ac:dyDescent="0.25">
      <c r="M1263" s="10" t="str">
        <f>IF(COUNTIF($E$912:E1263,E1263)&gt;1,"duplicate","")</f>
        <v/>
      </c>
      <c r="N1263" s="10" t="str">
        <f>IF(COUNTIF($B$912:B1263,B1263)&gt;1,"duplicate","")</f>
        <v/>
      </c>
    </row>
    <row r="1264" spans="13:14" x14ac:dyDescent="0.25">
      <c r="M1264" s="10" t="str">
        <f>IF(COUNTIF($E$912:E1264,E1264)&gt;1,"duplicate","")</f>
        <v/>
      </c>
      <c r="N1264" s="10" t="str">
        <f>IF(COUNTIF($B$912:B1264,B1264)&gt;1,"duplicate","")</f>
        <v/>
      </c>
    </row>
    <row r="1265" spans="13:14" x14ac:dyDescent="0.25">
      <c r="M1265" s="10" t="str">
        <f>IF(COUNTIF($E$912:E1265,E1265)&gt;1,"duplicate","")</f>
        <v/>
      </c>
      <c r="N1265" s="10" t="str">
        <f>IF(COUNTIF($B$912:B1265,B1265)&gt;1,"duplicate","")</f>
        <v/>
      </c>
    </row>
    <row r="1266" spans="13:14" x14ac:dyDescent="0.25">
      <c r="M1266" s="10" t="str">
        <f>IF(COUNTIF($E$912:E1266,E1266)&gt;1,"duplicate","")</f>
        <v/>
      </c>
      <c r="N1266" s="10" t="str">
        <f>IF(COUNTIF($B$912:B1266,B1266)&gt;1,"duplicate","")</f>
        <v/>
      </c>
    </row>
    <row r="1267" spans="13:14" x14ac:dyDescent="0.25">
      <c r="M1267" s="10" t="str">
        <f>IF(COUNTIF($E$912:E1267,E1267)&gt;1,"duplicate","")</f>
        <v/>
      </c>
      <c r="N1267" s="10" t="str">
        <f>IF(COUNTIF($B$912:B1267,B1267)&gt;1,"duplicate","")</f>
        <v/>
      </c>
    </row>
    <row r="1268" spans="13:14" x14ac:dyDescent="0.25">
      <c r="M1268" s="10" t="str">
        <f>IF(COUNTIF($E$912:E1268,E1268)&gt;1,"duplicate","")</f>
        <v/>
      </c>
      <c r="N1268" s="10" t="str">
        <f>IF(COUNTIF($B$912:B1268,B1268)&gt;1,"duplicate","")</f>
        <v/>
      </c>
    </row>
    <row r="1269" spans="13:14" x14ac:dyDescent="0.25">
      <c r="M1269" s="10" t="str">
        <f>IF(COUNTIF($E$912:E1269,E1269)&gt;1,"duplicate","")</f>
        <v/>
      </c>
      <c r="N1269" s="10" t="str">
        <f>IF(COUNTIF($B$912:B1269,B1269)&gt;1,"duplicate","")</f>
        <v/>
      </c>
    </row>
    <row r="1270" spans="13:14" x14ac:dyDescent="0.25">
      <c r="M1270" s="10" t="str">
        <f>IF(COUNTIF($E$912:E1270,E1270)&gt;1,"duplicate","")</f>
        <v/>
      </c>
      <c r="N1270" s="10" t="str">
        <f>IF(COUNTIF($B$912:B1270,B1270)&gt;1,"duplicate","")</f>
        <v/>
      </c>
    </row>
    <row r="1271" spans="13:14" x14ac:dyDescent="0.25">
      <c r="M1271" s="10" t="str">
        <f>IF(COUNTIF($E$912:E1271,E1271)&gt;1,"duplicate","")</f>
        <v/>
      </c>
      <c r="N1271" s="10" t="str">
        <f>IF(COUNTIF($B$912:B1271,B1271)&gt;1,"duplicate","")</f>
        <v/>
      </c>
    </row>
    <row r="1272" spans="13:14" x14ac:dyDescent="0.25">
      <c r="M1272" s="10" t="str">
        <f>IF(COUNTIF($E$912:E1272,E1272)&gt;1,"duplicate","")</f>
        <v/>
      </c>
      <c r="N1272" s="10" t="str">
        <f>IF(COUNTIF($B$912:B1272,B1272)&gt;1,"duplicate","")</f>
        <v/>
      </c>
    </row>
    <row r="1273" spans="13:14" x14ac:dyDescent="0.25">
      <c r="M1273" s="10" t="str">
        <f>IF(COUNTIF($E$912:E1273,E1273)&gt;1,"duplicate","")</f>
        <v/>
      </c>
      <c r="N1273" s="10" t="str">
        <f>IF(COUNTIF($B$912:B1273,B1273)&gt;1,"duplicate","")</f>
        <v/>
      </c>
    </row>
    <row r="1274" spans="13:14" x14ac:dyDescent="0.25">
      <c r="M1274" s="10" t="str">
        <f>IF(COUNTIF($E$912:E1274,E1274)&gt;1,"duplicate","")</f>
        <v/>
      </c>
      <c r="N1274" s="10" t="str">
        <f>IF(COUNTIF($B$912:B1274,B1274)&gt;1,"duplicate","")</f>
        <v/>
      </c>
    </row>
    <row r="1275" spans="13:14" x14ac:dyDescent="0.25">
      <c r="M1275" s="10" t="str">
        <f>IF(COUNTIF($E$912:E1275,E1275)&gt;1,"duplicate","")</f>
        <v/>
      </c>
      <c r="N1275" s="10" t="str">
        <f>IF(COUNTIF($B$912:B1275,B1275)&gt;1,"duplicate","")</f>
        <v/>
      </c>
    </row>
    <row r="1276" spans="13:14" x14ac:dyDescent="0.25">
      <c r="M1276" s="10" t="str">
        <f>IF(COUNTIF($E$912:E1276,E1276)&gt;1,"duplicate","")</f>
        <v/>
      </c>
      <c r="N1276" s="10" t="str">
        <f>IF(COUNTIF($B$912:B1276,B1276)&gt;1,"duplicate","")</f>
        <v/>
      </c>
    </row>
    <row r="1277" spans="13:14" x14ac:dyDescent="0.25">
      <c r="M1277" s="10" t="str">
        <f>IF(COUNTIF($E$912:E1277,E1277)&gt;1,"duplicate","")</f>
        <v/>
      </c>
      <c r="N1277" s="10" t="str">
        <f>IF(COUNTIF($B$912:B1277,B1277)&gt;1,"duplicate","")</f>
        <v/>
      </c>
    </row>
    <row r="1278" spans="13:14" x14ac:dyDescent="0.25">
      <c r="M1278" s="10" t="str">
        <f>IF(COUNTIF($E$912:E1278,E1278)&gt;1,"duplicate","")</f>
        <v/>
      </c>
      <c r="N1278" s="10" t="str">
        <f>IF(COUNTIF($B$912:B1278,B1278)&gt;1,"duplicate","")</f>
        <v/>
      </c>
    </row>
    <row r="1279" spans="13:14" x14ac:dyDescent="0.25">
      <c r="M1279" s="10" t="str">
        <f>IF(COUNTIF($E$912:E1279,E1279)&gt;1,"duplicate","")</f>
        <v/>
      </c>
      <c r="N1279" s="10" t="str">
        <f>IF(COUNTIF($B$912:B1279,B1279)&gt;1,"duplicate","")</f>
        <v/>
      </c>
    </row>
    <row r="1280" spans="13:14" x14ac:dyDescent="0.25">
      <c r="M1280" s="10" t="str">
        <f>IF(COUNTIF($E$912:E1280,E1280)&gt;1,"duplicate","")</f>
        <v/>
      </c>
      <c r="N1280" s="10" t="str">
        <f>IF(COUNTIF($B$912:B1280,B1280)&gt;1,"duplicate","")</f>
        <v/>
      </c>
    </row>
    <row r="1281" spans="13:14" x14ac:dyDescent="0.25">
      <c r="M1281" s="10" t="str">
        <f>IF(COUNTIF($E$912:E1281,E1281)&gt;1,"duplicate","")</f>
        <v/>
      </c>
      <c r="N1281" s="10" t="str">
        <f>IF(COUNTIF($B$912:B1281,B1281)&gt;1,"duplicate","")</f>
        <v/>
      </c>
    </row>
    <row r="1282" spans="13:14" x14ac:dyDescent="0.25">
      <c r="M1282" s="10" t="str">
        <f>IF(COUNTIF($E$912:E1282,E1282)&gt;1,"duplicate","")</f>
        <v/>
      </c>
      <c r="N1282" s="10" t="str">
        <f>IF(COUNTIF($B$912:B1282,B1282)&gt;1,"duplicate","")</f>
        <v/>
      </c>
    </row>
    <row r="1283" spans="13:14" x14ac:dyDescent="0.25">
      <c r="M1283" s="10" t="str">
        <f>IF(COUNTIF($E$912:E1283,E1283)&gt;1,"duplicate","")</f>
        <v/>
      </c>
      <c r="N1283" s="10" t="str">
        <f>IF(COUNTIF($B$912:B1283,B1283)&gt;1,"duplicate","")</f>
        <v/>
      </c>
    </row>
    <row r="1284" spans="13:14" x14ac:dyDescent="0.25">
      <c r="M1284" s="10" t="str">
        <f>IF(COUNTIF($E$912:E1284,E1284)&gt;1,"duplicate","")</f>
        <v/>
      </c>
      <c r="N1284" s="10" t="str">
        <f>IF(COUNTIF($B$912:B1284,B1284)&gt;1,"duplicate","")</f>
        <v/>
      </c>
    </row>
    <row r="1285" spans="13:14" x14ac:dyDescent="0.25">
      <c r="M1285" s="10" t="str">
        <f>IF(COUNTIF($E$1160:E1285,E1285)&gt;1,"duplicate","")</f>
        <v/>
      </c>
      <c r="N1285" s="10" t="str">
        <f>IF(COUNTIF($B$1160:B1285,B1285)&gt;1,"duplicate","")</f>
        <v/>
      </c>
    </row>
    <row r="1286" spans="13:14" x14ac:dyDescent="0.25">
      <c r="M1286" s="10" t="str">
        <f>IF(COUNTIF($E$1160:E1286,E1286)&gt;1,"duplicate","")</f>
        <v/>
      </c>
      <c r="N1286" s="10" t="str">
        <f>IF(COUNTIF($B$1160:B1286,B1286)&gt;1,"duplicate","")</f>
        <v/>
      </c>
    </row>
    <row r="1287" spans="13:14" x14ac:dyDescent="0.25">
      <c r="M1287" s="10" t="str">
        <f>IF(COUNTIF($E$1160:E1287,E1287)&gt;1,"duplicate","")</f>
        <v/>
      </c>
      <c r="N1287" s="10" t="str">
        <f>IF(COUNTIF($B$1160:B1287,B1287)&gt;1,"duplicate","")</f>
        <v/>
      </c>
    </row>
    <row r="1288" spans="13:14" x14ac:dyDescent="0.25">
      <c r="M1288" s="10" t="str">
        <f>IF(COUNTIF($E$1160:E1288,E1288)&gt;1,"duplicate","")</f>
        <v/>
      </c>
      <c r="N1288" s="10" t="str">
        <f>IF(COUNTIF($B$1160:B1288,B1288)&gt;1,"duplicate","")</f>
        <v/>
      </c>
    </row>
    <row r="1289" spans="13:14" x14ac:dyDescent="0.25">
      <c r="M1289" s="10" t="str">
        <f>IF(COUNTIF($E$1160:E1289,E1289)&gt;1,"duplicate","")</f>
        <v/>
      </c>
      <c r="N1289" s="10" t="str">
        <f>IF(COUNTIF($B$1160:B1289,B1289)&gt;1,"duplicate","")</f>
        <v/>
      </c>
    </row>
    <row r="1290" spans="13:14" x14ac:dyDescent="0.25">
      <c r="M1290" s="10" t="str">
        <f>IF(COUNTIF($E$1160:E1290,E1290)&gt;1,"duplicate","")</f>
        <v/>
      </c>
      <c r="N1290" s="10" t="str">
        <f>IF(COUNTIF($B$1160:B1290,B1290)&gt;1,"duplicate","")</f>
        <v/>
      </c>
    </row>
  </sheetData>
  <autoFilter ref="A1:W129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1" sqref="A11:XFD11"/>
    </sheetView>
  </sheetViews>
  <sheetFormatPr baseColWidth="10" defaultColWidth="11.42578125" defaultRowHeight="15" x14ac:dyDescent="0.25"/>
  <cols>
    <col min="1" max="1" width="14.7109375" bestFit="1" customWidth="1"/>
    <col min="2" max="2" width="15.7109375" bestFit="1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ht="15.75" thickBot="1" x14ac:dyDescent="0.3">
      <c r="A2" t="s">
        <v>1674</v>
      </c>
      <c r="B2" t="s">
        <v>1674</v>
      </c>
      <c r="C2">
        <v>8396</v>
      </c>
      <c r="D2" s="6"/>
      <c r="E2" s="6"/>
      <c r="F2" s="6"/>
      <c r="G2" s="6"/>
      <c r="H2" s="7"/>
    </row>
    <row r="3" spans="1:14" ht="15.75" thickBot="1" x14ac:dyDescent="0.3">
      <c r="A3" t="s">
        <v>1675</v>
      </c>
      <c r="B3" t="s">
        <v>1675</v>
      </c>
      <c r="C3">
        <v>2138</v>
      </c>
      <c r="D3" s="6"/>
      <c r="E3" s="6"/>
      <c r="F3" s="6"/>
      <c r="G3" s="6"/>
    </row>
    <row r="4" spans="1:14" ht="15.75" thickBot="1" x14ac:dyDescent="0.3">
      <c r="A4" t="s">
        <v>1676</v>
      </c>
      <c r="B4" t="s">
        <v>1676</v>
      </c>
      <c r="C4">
        <v>6833</v>
      </c>
      <c r="D4" s="6"/>
      <c r="E4" s="6"/>
      <c r="F4" s="6"/>
      <c r="G4" s="6"/>
    </row>
    <row r="5" spans="1:14" ht="15.75" thickBot="1" x14ac:dyDescent="0.3">
      <c r="A5" t="s">
        <v>1677</v>
      </c>
      <c r="B5" t="s">
        <v>1677</v>
      </c>
      <c r="C5">
        <v>2768</v>
      </c>
      <c r="D5" s="6"/>
      <c r="E5" s="6"/>
      <c r="F5" s="6"/>
      <c r="G5" s="6"/>
    </row>
    <row r="6" spans="1:14" ht="15.75" thickBot="1" x14ac:dyDescent="0.3">
      <c r="A6" t="s">
        <v>1678</v>
      </c>
      <c r="B6" t="s">
        <v>1678</v>
      </c>
      <c r="C6">
        <v>8393</v>
      </c>
      <c r="D6" s="6"/>
      <c r="E6" s="6"/>
      <c r="F6" s="6"/>
      <c r="G6" s="6"/>
    </row>
    <row r="7" spans="1:14" ht="15.75" thickBot="1" x14ac:dyDescent="0.3">
      <c r="A7" t="s">
        <v>1679</v>
      </c>
      <c r="B7" t="s">
        <v>1679</v>
      </c>
      <c r="C7">
        <v>5614</v>
      </c>
      <c r="D7" s="6"/>
      <c r="E7" s="6"/>
      <c r="F7" s="6"/>
      <c r="G7" s="6"/>
    </row>
    <row r="8" spans="1:14" ht="15.75" thickBot="1" x14ac:dyDescent="0.3">
      <c r="A8" t="s">
        <v>1680</v>
      </c>
      <c r="B8" t="s">
        <v>1680</v>
      </c>
      <c r="C8">
        <v>5615</v>
      </c>
      <c r="D8" s="6"/>
      <c r="E8" s="6"/>
      <c r="F8" s="6"/>
      <c r="G8" s="6"/>
    </row>
    <row r="9" spans="1:14" ht="15.75" thickBot="1" x14ac:dyDescent="0.3">
      <c r="A9" t="s">
        <v>1681</v>
      </c>
      <c r="B9" t="s">
        <v>1682</v>
      </c>
      <c r="C9">
        <v>5616</v>
      </c>
      <c r="D9" s="6"/>
      <c r="E9" s="6"/>
      <c r="F9" s="6"/>
      <c r="G9" s="6"/>
    </row>
    <row r="10" spans="1:14" ht="15.75" thickBot="1" x14ac:dyDescent="0.3">
      <c r="A10" t="s">
        <v>1683</v>
      </c>
      <c r="B10" t="s">
        <v>1683</v>
      </c>
      <c r="C10">
        <v>5617</v>
      </c>
      <c r="D10" s="6"/>
      <c r="E10" s="6"/>
      <c r="F10" s="6"/>
      <c r="G10" s="6"/>
    </row>
    <row r="11" spans="1:14" x14ac:dyDescent="0.25">
      <c r="A11" t="s">
        <v>2542</v>
      </c>
      <c r="B11" t="s">
        <v>2542</v>
      </c>
      <c r="C11" t="s">
        <v>1394</v>
      </c>
      <c r="D11">
        <v>2889</v>
      </c>
      <c r="E11">
        <v>2889</v>
      </c>
      <c r="F11" t="s">
        <v>1395</v>
      </c>
      <c r="G11" t="s">
        <v>2560</v>
      </c>
      <c r="I11" s="8">
        <v>0</v>
      </c>
      <c r="J11">
        <v>0</v>
      </c>
      <c r="K11" t="s">
        <v>13</v>
      </c>
      <c r="L11" t="s">
        <v>1697</v>
      </c>
      <c r="M11" s="10" t="str">
        <f>IF(COUNTIF($E$2:E11,E11)&gt;1,"duplicate","")</f>
        <v/>
      </c>
      <c r="N11" s="10" t="str">
        <f>IF(COUNTIF($B$2:B11,B11)&gt;1,"duplicate","")</f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60:N778"/>
  <sheetViews>
    <sheetView workbookViewId="0">
      <selection activeCell="A2" sqref="A2:XFD459"/>
    </sheetView>
  </sheetViews>
  <sheetFormatPr baseColWidth="10" defaultRowHeight="15" x14ac:dyDescent="0.25"/>
  <sheetData>
    <row r="460" spans="9:14" x14ac:dyDescent="0.25">
      <c r="I460" s="8"/>
      <c r="M460" s="10" t="str">
        <f>IF(COUNTIF($E$460:E460,E460)&gt;1,"duplicate","")</f>
        <v/>
      </c>
      <c r="N460" s="10" t="str">
        <f>IF(COUNTIF($B$460:B460,B460)&gt;1,"duplicate","")</f>
        <v/>
      </c>
    </row>
    <row r="461" spans="9:14" x14ac:dyDescent="0.25">
      <c r="I461" s="8"/>
      <c r="M461" s="10" t="str">
        <f>IF(COUNTIF($E$460:E461,E461)&gt;1,"duplicate","")</f>
        <v/>
      </c>
      <c r="N461" s="10" t="str">
        <f>IF(COUNTIF($B$460:B461,B461)&gt;1,"duplicate","")</f>
        <v/>
      </c>
    </row>
    <row r="462" spans="9:14" x14ac:dyDescent="0.25">
      <c r="I462" s="8"/>
      <c r="M462" s="10" t="str">
        <f>IF(COUNTIF($E$460:E462,E462)&gt;1,"duplicate","")</f>
        <v/>
      </c>
      <c r="N462" s="10" t="str">
        <f>IF(COUNTIF($B$460:B462,B462)&gt;1,"duplicate","")</f>
        <v/>
      </c>
    </row>
    <row r="463" spans="9:14" x14ac:dyDescent="0.25">
      <c r="I463" s="8"/>
      <c r="M463" s="10" t="str">
        <f>IF(COUNTIF($E$460:E463,E463)&gt;1,"duplicate","")</f>
        <v/>
      </c>
      <c r="N463" s="10" t="str">
        <f>IF(COUNTIF($B$460:B463,B463)&gt;1,"duplicate","")</f>
        <v/>
      </c>
    </row>
    <row r="464" spans="9:14" x14ac:dyDescent="0.25">
      <c r="I464" s="8"/>
      <c r="M464" s="10" t="str">
        <f>IF(COUNTIF($E$460:E464,E464)&gt;1,"duplicate","")</f>
        <v/>
      </c>
      <c r="N464" s="10" t="str">
        <f>IF(COUNTIF($B$460:B464,B464)&gt;1,"duplicate","")</f>
        <v/>
      </c>
    </row>
    <row r="465" spans="9:14" x14ac:dyDescent="0.25">
      <c r="I465" s="8"/>
      <c r="M465" s="10" t="str">
        <f>IF(COUNTIF($E$460:E465,E465)&gt;1,"duplicate","")</f>
        <v/>
      </c>
      <c r="N465" s="10" t="str">
        <f>IF(COUNTIF($B$460:B465,B465)&gt;1,"duplicate","")</f>
        <v/>
      </c>
    </row>
    <row r="466" spans="9:14" x14ac:dyDescent="0.25">
      <c r="I466" s="8"/>
      <c r="M466" s="10" t="str">
        <f>IF(COUNTIF($E$460:E466,E466)&gt;1,"duplicate","")</f>
        <v/>
      </c>
      <c r="N466" s="10" t="str">
        <f>IF(COUNTIF($B$460:B466,B466)&gt;1,"duplicate","")</f>
        <v/>
      </c>
    </row>
    <row r="467" spans="9:14" x14ac:dyDescent="0.25">
      <c r="I467" s="8"/>
      <c r="M467" s="10" t="str">
        <f>IF(COUNTIF($E$460:E467,E467)&gt;1,"duplicate","")</f>
        <v/>
      </c>
      <c r="N467" s="10" t="str">
        <f>IF(COUNTIF($B$460:B467,B467)&gt;1,"duplicate","")</f>
        <v/>
      </c>
    </row>
    <row r="468" spans="9:14" x14ac:dyDescent="0.25">
      <c r="I468" s="8"/>
      <c r="M468" s="10" t="str">
        <f>IF(COUNTIF($E$460:E468,E468)&gt;1,"duplicate","")</f>
        <v/>
      </c>
      <c r="N468" s="10" t="str">
        <f>IF(COUNTIF($B$460:B468,B468)&gt;1,"duplicate","")</f>
        <v/>
      </c>
    </row>
    <row r="469" spans="9:14" x14ac:dyDescent="0.25">
      <c r="I469" s="8"/>
      <c r="M469" s="10" t="str">
        <f>IF(COUNTIF($E$460:E469,E469)&gt;1,"duplicate","")</f>
        <v/>
      </c>
      <c r="N469" s="10" t="str">
        <f>IF(COUNTIF($B$460:B469,B469)&gt;1,"duplicate","")</f>
        <v/>
      </c>
    </row>
    <row r="470" spans="9:14" x14ac:dyDescent="0.25">
      <c r="I470" s="8"/>
      <c r="M470" s="10" t="str">
        <f>IF(COUNTIF($E$460:E470,E470)&gt;1,"duplicate","")</f>
        <v/>
      </c>
      <c r="N470" s="10" t="str">
        <f>IF(COUNTIF($B$460:B470,B470)&gt;1,"duplicate","")</f>
        <v/>
      </c>
    </row>
    <row r="471" spans="9:14" x14ac:dyDescent="0.25">
      <c r="I471" s="8"/>
      <c r="M471" s="10" t="str">
        <f>IF(COUNTIF($E$460:E471,E471)&gt;1,"duplicate","")</f>
        <v/>
      </c>
      <c r="N471" s="10" t="str">
        <f>IF(COUNTIF($B$460:B471,B471)&gt;1,"duplicate","")</f>
        <v/>
      </c>
    </row>
    <row r="472" spans="9:14" x14ac:dyDescent="0.25">
      <c r="I472" s="8"/>
      <c r="M472" s="10" t="str">
        <f>IF(COUNTIF($E$460:E472,E472)&gt;1,"duplicate","")</f>
        <v/>
      </c>
      <c r="N472" s="10" t="str">
        <f>IF(COUNTIF($B$460:B472,B472)&gt;1,"duplicate","")</f>
        <v/>
      </c>
    </row>
    <row r="473" spans="9:14" x14ac:dyDescent="0.25">
      <c r="I473" s="8"/>
      <c r="M473" s="10" t="str">
        <f>IF(COUNTIF($E$460:E473,E473)&gt;1,"duplicate","")</f>
        <v/>
      </c>
      <c r="N473" s="10" t="str">
        <f>IF(COUNTIF($B$460:B473,B473)&gt;1,"duplicate","")</f>
        <v/>
      </c>
    </row>
    <row r="474" spans="9:14" x14ac:dyDescent="0.25">
      <c r="I474" s="8"/>
      <c r="M474" s="10" t="str">
        <f>IF(COUNTIF($E$460:E474,E474)&gt;1,"duplicate","")</f>
        <v/>
      </c>
      <c r="N474" s="10" t="str">
        <f>IF(COUNTIF($B$460:B474,B474)&gt;1,"duplicate","")</f>
        <v/>
      </c>
    </row>
    <row r="475" spans="9:14" x14ac:dyDescent="0.25">
      <c r="I475" s="8"/>
      <c r="M475" s="10" t="str">
        <f>IF(COUNTIF($E$460:E475,E475)&gt;1,"duplicate","")</f>
        <v/>
      </c>
      <c r="N475" s="10" t="str">
        <f>IF(COUNTIF($B$460:B475,B475)&gt;1,"duplicate","")</f>
        <v/>
      </c>
    </row>
    <row r="476" spans="9:14" x14ac:dyDescent="0.25">
      <c r="I476" s="8"/>
      <c r="M476" s="10" t="str">
        <f>IF(COUNTIF($E$460:E476,E476)&gt;1,"duplicate","")</f>
        <v/>
      </c>
      <c r="N476" s="10" t="str">
        <f>IF(COUNTIF($B$460:B476,B476)&gt;1,"duplicate","")</f>
        <v/>
      </c>
    </row>
    <row r="477" spans="9:14" x14ac:dyDescent="0.25">
      <c r="I477" s="8"/>
      <c r="M477" s="10" t="str">
        <f>IF(COUNTIF($E$460:E477,E477)&gt;1,"duplicate","")</f>
        <v/>
      </c>
      <c r="N477" s="10" t="str">
        <f>IF(COUNTIF($B$460:B477,B477)&gt;1,"duplicate","")</f>
        <v/>
      </c>
    </row>
    <row r="478" spans="9:14" x14ac:dyDescent="0.25">
      <c r="I478" s="8"/>
      <c r="M478" s="10" t="str">
        <f>IF(COUNTIF($E$460:E478,E478)&gt;1,"duplicate","")</f>
        <v/>
      </c>
      <c r="N478" s="10" t="str">
        <f>IF(COUNTIF($B$460:B478,B478)&gt;1,"duplicate","")</f>
        <v/>
      </c>
    </row>
    <row r="479" spans="9:14" x14ac:dyDescent="0.25">
      <c r="I479" s="8"/>
      <c r="M479" s="10" t="str">
        <f>IF(COUNTIF($E$460:E479,E479)&gt;1,"duplicate","")</f>
        <v/>
      </c>
      <c r="N479" s="10" t="str">
        <f>IF(COUNTIF($B$460:B479,B479)&gt;1,"duplicate","")</f>
        <v/>
      </c>
    </row>
    <row r="480" spans="9:14" x14ac:dyDescent="0.25">
      <c r="I480" s="8"/>
      <c r="M480" s="10" t="str">
        <f>IF(COUNTIF($E$460:E480,E480)&gt;1,"duplicate","")</f>
        <v/>
      </c>
      <c r="N480" s="10" t="str">
        <f>IF(COUNTIF($B$460:B480,B480)&gt;1,"duplicate","")</f>
        <v/>
      </c>
    </row>
    <row r="481" spans="9:14" x14ac:dyDescent="0.25">
      <c r="I481" s="8"/>
      <c r="M481" s="10" t="str">
        <f>IF(COUNTIF($E$460:E481,E481)&gt;1,"duplicate","")</f>
        <v/>
      </c>
      <c r="N481" s="10" t="str">
        <f>IF(COUNTIF($B$460:B481,B481)&gt;1,"duplicate","")</f>
        <v/>
      </c>
    </row>
    <row r="482" spans="9:14" x14ac:dyDescent="0.25">
      <c r="I482" s="8"/>
      <c r="M482" s="10" t="str">
        <f>IF(COUNTIF($E$460:E482,E482)&gt;1,"duplicate","")</f>
        <v/>
      </c>
      <c r="N482" s="10" t="str">
        <f>IF(COUNTIF($B$460:B482,B482)&gt;1,"duplicate","")</f>
        <v/>
      </c>
    </row>
    <row r="483" spans="9:14" x14ac:dyDescent="0.25">
      <c r="I483" s="8"/>
      <c r="M483" s="10" t="str">
        <f>IF(COUNTIF($E$460:E483,E483)&gt;1,"duplicate","")</f>
        <v/>
      </c>
      <c r="N483" s="10" t="str">
        <f>IF(COUNTIF($B$460:B483,B483)&gt;1,"duplicate","")</f>
        <v/>
      </c>
    </row>
    <row r="484" spans="9:14" x14ac:dyDescent="0.25">
      <c r="I484" s="8"/>
      <c r="M484" s="10" t="str">
        <f>IF(COUNTIF($E$460:E484,E484)&gt;1,"duplicate","")</f>
        <v/>
      </c>
      <c r="N484" s="10" t="str">
        <f>IF(COUNTIF($B$460:B484,B484)&gt;1,"duplicate","")</f>
        <v/>
      </c>
    </row>
    <row r="485" spans="9:14" x14ac:dyDescent="0.25">
      <c r="I485" s="8"/>
      <c r="M485" s="10" t="str">
        <f>IF(COUNTIF($E$460:E485,E485)&gt;1,"duplicate","")</f>
        <v/>
      </c>
      <c r="N485" s="10" t="str">
        <f>IF(COUNTIF($B$460:B485,B485)&gt;1,"duplicate","")</f>
        <v/>
      </c>
    </row>
    <row r="486" spans="9:14" x14ac:dyDescent="0.25">
      <c r="I486" s="8"/>
      <c r="M486" s="10" t="str">
        <f>IF(COUNTIF($E$460:E486,E486)&gt;1,"duplicate","")</f>
        <v/>
      </c>
      <c r="N486" s="10" t="str">
        <f>IF(COUNTIF($B$460:B486,B486)&gt;1,"duplicate","")</f>
        <v/>
      </c>
    </row>
    <row r="487" spans="9:14" x14ac:dyDescent="0.25">
      <c r="I487" s="8"/>
      <c r="M487" s="10" t="str">
        <f>IF(COUNTIF($E$460:E487,E487)&gt;1,"duplicate","")</f>
        <v/>
      </c>
      <c r="N487" s="10" t="str">
        <f>IF(COUNTIF($B$460:B487,B487)&gt;1,"duplicate","")</f>
        <v/>
      </c>
    </row>
    <row r="488" spans="9:14" x14ac:dyDescent="0.25">
      <c r="I488" s="8"/>
      <c r="M488" s="10" t="str">
        <f>IF(COUNTIF($E$460:E488,E488)&gt;1,"duplicate","")</f>
        <v/>
      </c>
      <c r="N488" s="10" t="str">
        <f>IF(COUNTIF($B$460:B488,B488)&gt;1,"duplicate","")</f>
        <v/>
      </c>
    </row>
    <row r="489" spans="9:14" x14ac:dyDescent="0.25">
      <c r="I489" s="8"/>
      <c r="M489" s="10" t="str">
        <f>IF(COUNTIF($E$460:E489,E489)&gt;1,"duplicate","")</f>
        <v/>
      </c>
      <c r="N489" s="10" t="str">
        <f>IF(COUNTIF($B$460:B489,B489)&gt;1,"duplicate","")</f>
        <v/>
      </c>
    </row>
    <row r="490" spans="9:14" x14ac:dyDescent="0.25">
      <c r="I490" s="8"/>
      <c r="M490" s="10" t="str">
        <f>IF(COUNTIF($E$460:E490,E490)&gt;1,"duplicate","")</f>
        <v/>
      </c>
      <c r="N490" s="10" t="str">
        <f>IF(COUNTIF($B$460:B490,B490)&gt;1,"duplicate","")</f>
        <v/>
      </c>
    </row>
    <row r="491" spans="9:14" x14ac:dyDescent="0.25">
      <c r="I491" s="8"/>
      <c r="M491" s="10" t="str">
        <f>IF(COUNTIF($E$460:E491,E491)&gt;1,"duplicate","")</f>
        <v/>
      </c>
      <c r="N491" s="10" t="str">
        <f>IF(COUNTIF($B$460:B491,B491)&gt;1,"duplicate","")</f>
        <v/>
      </c>
    </row>
    <row r="492" spans="9:14" x14ac:dyDescent="0.25">
      <c r="I492" s="8"/>
      <c r="M492" s="10" t="str">
        <f>IF(COUNTIF($E$460:E492,E492)&gt;1,"duplicate","")</f>
        <v/>
      </c>
      <c r="N492" s="10" t="str">
        <f>IF(COUNTIF($B$460:B492,B492)&gt;1,"duplicate","")</f>
        <v/>
      </c>
    </row>
    <row r="493" spans="9:14" x14ac:dyDescent="0.25">
      <c r="I493" s="8"/>
      <c r="M493" s="10" t="str">
        <f>IF(COUNTIF($E$460:E493,E493)&gt;1,"duplicate","")</f>
        <v/>
      </c>
      <c r="N493" s="10" t="str">
        <f>IF(COUNTIF($B$460:B493,B493)&gt;1,"duplicate","")</f>
        <v/>
      </c>
    </row>
    <row r="494" spans="9:14" x14ac:dyDescent="0.25">
      <c r="I494" s="8"/>
      <c r="M494" s="10" t="str">
        <f>IF(COUNTIF($E$460:E494,E494)&gt;1,"duplicate","")</f>
        <v/>
      </c>
      <c r="N494" s="10" t="str">
        <f>IF(COUNTIF($B$460:B494,B494)&gt;1,"duplicate","")</f>
        <v/>
      </c>
    </row>
    <row r="495" spans="9:14" x14ac:dyDescent="0.25">
      <c r="I495" s="8"/>
      <c r="M495" s="10" t="str">
        <f>IF(COUNTIF($E$460:E495,E495)&gt;1,"duplicate","")</f>
        <v/>
      </c>
      <c r="N495" s="10" t="str">
        <f>IF(COUNTIF($B$460:B495,B495)&gt;1,"duplicate","")</f>
        <v/>
      </c>
    </row>
    <row r="496" spans="9:14" x14ac:dyDescent="0.25">
      <c r="I496" s="8"/>
      <c r="M496" s="10" t="str">
        <f>IF(COUNTIF($E$460:E496,E496)&gt;1,"duplicate","")</f>
        <v/>
      </c>
      <c r="N496" s="10" t="str">
        <f>IF(COUNTIF($B$460:B496,B496)&gt;1,"duplicate","")</f>
        <v/>
      </c>
    </row>
    <row r="497" spans="9:14" x14ac:dyDescent="0.25">
      <c r="I497" s="8"/>
      <c r="M497" s="10" t="str">
        <f>IF(COUNTIF($E$460:E497,E497)&gt;1,"duplicate","")</f>
        <v/>
      </c>
      <c r="N497" s="10" t="str">
        <f>IF(COUNTIF($B$460:B497,B497)&gt;1,"duplicate","")</f>
        <v/>
      </c>
    </row>
    <row r="498" spans="9:14" x14ac:dyDescent="0.25">
      <c r="I498" s="8"/>
      <c r="M498" s="10" t="str">
        <f>IF(COUNTIF($E$460:E498,E498)&gt;1,"duplicate","")</f>
        <v/>
      </c>
      <c r="N498" s="10" t="str">
        <f>IF(COUNTIF($B$460:B498,B498)&gt;1,"duplicate","")</f>
        <v/>
      </c>
    </row>
    <row r="499" spans="9:14" x14ac:dyDescent="0.25">
      <c r="I499" s="8"/>
      <c r="M499" s="10" t="str">
        <f>IF(COUNTIF($E$460:E499,E499)&gt;1,"duplicate","")</f>
        <v/>
      </c>
      <c r="N499" s="10" t="str">
        <f>IF(COUNTIF($B$460:B499,B499)&gt;1,"duplicate","")</f>
        <v/>
      </c>
    </row>
    <row r="500" spans="9:14" x14ac:dyDescent="0.25">
      <c r="I500" s="8"/>
      <c r="M500" s="10" t="str">
        <f>IF(COUNTIF($E$460:E500,E500)&gt;1,"duplicate","")</f>
        <v/>
      </c>
      <c r="N500" s="10" t="str">
        <f>IF(COUNTIF($B$460:B500,B500)&gt;1,"duplicate","")</f>
        <v/>
      </c>
    </row>
    <row r="501" spans="9:14" x14ac:dyDescent="0.25">
      <c r="I501" s="8"/>
      <c r="M501" s="10" t="str">
        <f>IF(COUNTIF($E$460:E501,E501)&gt;1,"duplicate","")</f>
        <v/>
      </c>
      <c r="N501" s="10" t="str">
        <f>IF(COUNTIF($B$460:B501,B501)&gt;1,"duplicate","")</f>
        <v/>
      </c>
    </row>
    <row r="502" spans="9:14" x14ac:dyDescent="0.25">
      <c r="I502" s="8"/>
      <c r="M502" s="10" t="str">
        <f>IF(COUNTIF($E$460:E502,E502)&gt;1,"duplicate","")</f>
        <v/>
      </c>
      <c r="N502" s="10" t="str">
        <f>IF(COUNTIF($B$460:B502,B502)&gt;1,"duplicate","")</f>
        <v/>
      </c>
    </row>
    <row r="503" spans="9:14" x14ac:dyDescent="0.25">
      <c r="I503" s="8"/>
      <c r="M503" s="10" t="str">
        <f>IF(COUNTIF($E$460:E503,E503)&gt;1,"duplicate","")</f>
        <v/>
      </c>
      <c r="N503" s="10" t="str">
        <f>IF(COUNTIF($B$460:B503,B503)&gt;1,"duplicate","")</f>
        <v/>
      </c>
    </row>
    <row r="504" spans="9:14" x14ac:dyDescent="0.25">
      <c r="I504" s="8"/>
      <c r="M504" s="10" t="str">
        <f>IF(COUNTIF($E$460:E504,E504)&gt;1,"duplicate","")</f>
        <v/>
      </c>
      <c r="N504" s="10" t="str">
        <f>IF(COUNTIF($B$460:B504,B504)&gt;1,"duplicate","")</f>
        <v/>
      </c>
    </row>
    <row r="505" spans="9:14" x14ac:dyDescent="0.25">
      <c r="I505" s="8"/>
      <c r="M505" s="10" t="str">
        <f>IF(COUNTIF($E$460:E505,E505)&gt;1,"duplicate","")</f>
        <v/>
      </c>
      <c r="N505" s="10" t="str">
        <f>IF(COUNTIF($B$460:B505,B505)&gt;1,"duplicate","")</f>
        <v/>
      </c>
    </row>
    <row r="506" spans="9:14" x14ac:dyDescent="0.25">
      <c r="I506" s="8"/>
      <c r="M506" s="10" t="str">
        <f>IF(COUNTIF($E$460:E506,E506)&gt;1,"duplicate","")</f>
        <v/>
      </c>
      <c r="N506" s="10" t="str">
        <f>IF(COUNTIF($B$460:B506,B506)&gt;1,"duplicate","")</f>
        <v/>
      </c>
    </row>
    <row r="507" spans="9:14" x14ac:dyDescent="0.25">
      <c r="I507" s="8"/>
      <c r="M507" s="10" t="str">
        <f>IF(COUNTIF($E$460:E507,E507)&gt;1,"duplicate","")</f>
        <v/>
      </c>
      <c r="N507" s="10" t="str">
        <f>IF(COUNTIF($B$460:B507,B507)&gt;1,"duplicate","")</f>
        <v/>
      </c>
    </row>
    <row r="508" spans="9:14" x14ac:dyDescent="0.25">
      <c r="I508" s="8"/>
      <c r="M508" s="10" t="str">
        <f>IF(COUNTIF($E$460:E508,E508)&gt;1,"duplicate","")</f>
        <v/>
      </c>
      <c r="N508" s="10" t="str">
        <f>IF(COUNTIF($B$460:B508,B508)&gt;1,"duplicate","")</f>
        <v/>
      </c>
    </row>
    <row r="509" spans="9:14" x14ac:dyDescent="0.25">
      <c r="I509" s="8"/>
      <c r="M509" s="10" t="str">
        <f>IF(COUNTIF($E$460:E509,E509)&gt;1,"duplicate","")</f>
        <v/>
      </c>
      <c r="N509" s="10" t="str">
        <f>IF(COUNTIF($B$460:B509,B509)&gt;1,"duplicate","")</f>
        <v/>
      </c>
    </row>
    <row r="510" spans="9:14" x14ac:dyDescent="0.25">
      <c r="I510" s="8"/>
      <c r="M510" s="10" t="str">
        <f>IF(COUNTIF($E$460:E510,E510)&gt;1,"duplicate","")</f>
        <v/>
      </c>
      <c r="N510" s="10" t="str">
        <f>IF(COUNTIF($B$460:B510,B510)&gt;1,"duplicate","")</f>
        <v/>
      </c>
    </row>
    <row r="511" spans="9:14" x14ac:dyDescent="0.25">
      <c r="I511" s="8"/>
      <c r="M511" s="10" t="str">
        <f>IF(COUNTIF($E$460:E511,E511)&gt;1,"duplicate","")</f>
        <v/>
      </c>
      <c r="N511" s="10" t="str">
        <f>IF(COUNTIF($B$460:B511,B511)&gt;1,"duplicate","")</f>
        <v/>
      </c>
    </row>
    <row r="512" spans="9:14" x14ac:dyDescent="0.25">
      <c r="I512" s="8"/>
      <c r="M512" s="10" t="str">
        <f>IF(COUNTIF($E$460:E512,E512)&gt;1,"duplicate","")</f>
        <v/>
      </c>
      <c r="N512" s="10" t="str">
        <f>IF(COUNTIF($B$460:B512,B512)&gt;1,"duplicate","")</f>
        <v/>
      </c>
    </row>
    <row r="513" spans="9:14" x14ac:dyDescent="0.25">
      <c r="I513" s="8"/>
      <c r="M513" s="10" t="str">
        <f>IF(COUNTIF($E$460:E513,E513)&gt;1,"duplicate","")</f>
        <v/>
      </c>
      <c r="N513" s="10" t="str">
        <f>IF(COUNTIF($B$460:B513,B513)&gt;1,"duplicate","")</f>
        <v/>
      </c>
    </row>
    <row r="514" spans="9:14" x14ac:dyDescent="0.25">
      <c r="I514" s="8"/>
      <c r="M514" s="10" t="str">
        <f>IF(COUNTIF($E$460:E514,E514)&gt;1,"duplicate","")</f>
        <v/>
      </c>
      <c r="N514" s="10" t="str">
        <f>IF(COUNTIF($B$460:B514,B514)&gt;1,"duplicate","")</f>
        <v/>
      </c>
    </row>
    <row r="515" spans="9:14" x14ac:dyDescent="0.25">
      <c r="I515" s="8"/>
      <c r="M515" s="10" t="str">
        <f>IF(COUNTIF($E$460:E515,E515)&gt;1,"duplicate","")</f>
        <v/>
      </c>
      <c r="N515" s="10" t="str">
        <f>IF(COUNTIF($B$460:B515,B515)&gt;1,"duplicate","")</f>
        <v/>
      </c>
    </row>
    <row r="516" spans="9:14" x14ac:dyDescent="0.25">
      <c r="I516" s="8"/>
      <c r="M516" s="10" t="str">
        <f>IF(COUNTIF($E$460:E516,E516)&gt;1,"duplicate","")</f>
        <v/>
      </c>
      <c r="N516" s="10" t="str">
        <f>IF(COUNTIF($B$460:B516,B516)&gt;1,"duplicate","")</f>
        <v/>
      </c>
    </row>
    <row r="517" spans="9:14" x14ac:dyDescent="0.25">
      <c r="I517" s="8"/>
      <c r="M517" s="10" t="str">
        <f>IF(COUNTIF($E$460:E517,E517)&gt;1,"duplicate","")</f>
        <v/>
      </c>
      <c r="N517" s="10" t="str">
        <f>IF(COUNTIF($B$460:B517,B517)&gt;1,"duplicate","")</f>
        <v/>
      </c>
    </row>
    <row r="518" spans="9:14" x14ac:dyDescent="0.25">
      <c r="I518" s="8"/>
      <c r="M518" s="10" t="str">
        <f>IF(COUNTIF($E$460:E518,E518)&gt;1,"duplicate","")</f>
        <v/>
      </c>
      <c r="N518" s="10" t="str">
        <f>IF(COUNTIF($B$460:B518,B518)&gt;1,"duplicate","")</f>
        <v/>
      </c>
    </row>
    <row r="519" spans="9:14" x14ac:dyDescent="0.25">
      <c r="I519" s="8"/>
      <c r="M519" s="10" t="str">
        <f>IF(COUNTIF($E$460:E519,E519)&gt;1,"duplicate","")</f>
        <v/>
      </c>
      <c r="N519" s="10" t="str">
        <f>IF(COUNTIF($B$460:B519,B519)&gt;1,"duplicate","")</f>
        <v/>
      </c>
    </row>
    <row r="520" spans="9:14" x14ac:dyDescent="0.25">
      <c r="I520" s="8"/>
      <c r="M520" s="10" t="str">
        <f>IF(COUNTIF($E$460:E520,E520)&gt;1,"duplicate","")</f>
        <v/>
      </c>
      <c r="N520" s="10" t="str">
        <f>IF(COUNTIF($B$460:B520,B520)&gt;1,"duplicate","")</f>
        <v/>
      </c>
    </row>
    <row r="521" spans="9:14" x14ac:dyDescent="0.25">
      <c r="I521" s="8"/>
      <c r="M521" s="10" t="str">
        <f>IF(COUNTIF($E$460:E521,E521)&gt;1,"duplicate","")</f>
        <v/>
      </c>
      <c r="N521" s="10" t="str">
        <f>IF(COUNTIF($B$460:B521,B521)&gt;1,"duplicate","")</f>
        <v/>
      </c>
    </row>
    <row r="522" spans="9:14" x14ac:dyDescent="0.25">
      <c r="I522" s="8"/>
      <c r="M522" s="10" t="str">
        <f>IF(COUNTIF($E$460:E522,E522)&gt;1,"duplicate","")</f>
        <v/>
      </c>
      <c r="N522" s="10" t="str">
        <f>IF(COUNTIF($B$460:B522,B522)&gt;1,"duplicate","")</f>
        <v/>
      </c>
    </row>
    <row r="523" spans="9:14" x14ac:dyDescent="0.25">
      <c r="I523" s="8"/>
      <c r="M523" s="10" t="str">
        <f>IF(COUNTIF($E$460:E523,E523)&gt;1,"duplicate","")</f>
        <v/>
      </c>
      <c r="N523" s="10" t="str">
        <f>IF(COUNTIF($B$460:B523,B523)&gt;1,"duplicate","")</f>
        <v/>
      </c>
    </row>
    <row r="524" spans="9:14" x14ac:dyDescent="0.25">
      <c r="I524" s="8"/>
      <c r="M524" s="10" t="str">
        <f>IF(COUNTIF($E$460:E524,E524)&gt;1,"duplicate","")</f>
        <v/>
      </c>
      <c r="N524" s="10" t="str">
        <f>IF(COUNTIF($B$460:B524,B524)&gt;1,"duplicate","")</f>
        <v/>
      </c>
    </row>
    <row r="525" spans="9:14" x14ac:dyDescent="0.25">
      <c r="I525" s="8"/>
      <c r="M525" s="10" t="str">
        <f>IF(COUNTIF($E$460:E525,E525)&gt;1,"duplicate","")</f>
        <v/>
      </c>
      <c r="N525" s="10" t="str">
        <f>IF(COUNTIF($B$460:B525,B525)&gt;1,"duplicate","")</f>
        <v/>
      </c>
    </row>
    <row r="526" spans="9:14" x14ac:dyDescent="0.25">
      <c r="I526" s="8"/>
      <c r="M526" s="10" t="str">
        <f>IF(COUNTIF($E$460:E526,E526)&gt;1,"duplicate","")</f>
        <v/>
      </c>
      <c r="N526" s="10" t="str">
        <f>IF(COUNTIF($B$460:B526,B526)&gt;1,"duplicate","")</f>
        <v/>
      </c>
    </row>
    <row r="527" spans="9:14" x14ac:dyDescent="0.25">
      <c r="I527" s="8"/>
      <c r="M527" s="10" t="str">
        <f>IF(COUNTIF($E$460:E527,E527)&gt;1,"duplicate","")</f>
        <v/>
      </c>
      <c r="N527" s="10" t="str">
        <f>IF(COUNTIF($B$460:B527,B527)&gt;1,"duplicate","")</f>
        <v/>
      </c>
    </row>
    <row r="528" spans="9:14" x14ac:dyDescent="0.25">
      <c r="I528" s="8"/>
      <c r="M528" s="10" t="str">
        <f>IF(COUNTIF($E$460:E528,E528)&gt;1,"duplicate","")</f>
        <v/>
      </c>
      <c r="N528" s="10" t="str">
        <f>IF(COUNTIF($B$460:B528,B528)&gt;1,"duplicate","")</f>
        <v/>
      </c>
    </row>
    <row r="529" spans="9:14" x14ac:dyDescent="0.25">
      <c r="I529" s="8"/>
      <c r="M529" s="10" t="str">
        <f>IF(COUNTIF($E$460:E529,E529)&gt;1,"duplicate","")</f>
        <v/>
      </c>
      <c r="N529" s="10" t="str">
        <f>IF(COUNTIF($B$460:B529,B529)&gt;1,"duplicate","")</f>
        <v/>
      </c>
    </row>
    <row r="530" spans="9:14" x14ac:dyDescent="0.25">
      <c r="I530" s="8"/>
      <c r="M530" s="10" t="str">
        <f>IF(COUNTIF($E$460:E530,E530)&gt;1,"duplicate","")</f>
        <v/>
      </c>
      <c r="N530" s="10" t="str">
        <f>IF(COUNTIF($B$460:B530,B530)&gt;1,"duplicate","")</f>
        <v/>
      </c>
    </row>
    <row r="531" spans="9:14" x14ac:dyDescent="0.25">
      <c r="I531" s="8"/>
      <c r="M531" s="10" t="str">
        <f>IF(COUNTIF($E$460:E531,E531)&gt;1,"duplicate","")</f>
        <v/>
      </c>
      <c r="N531" s="10" t="str">
        <f>IF(COUNTIF($B$460:B531,B531)&gt;1,"duplicate","")</f>
        <v/>
      </c>
    </row>
    <row r="532" spans="9:14" x14ac:dyDescent="0.25">
      <c r="I532" s="8"/>
      <c r="M532" s="10" t="str">
        <f>IF(COUNTIF($E$460:E532,E532)&gt;1,"duplicate","")</f>
        <v/>
      </c>
      <c r="N532" s="10" t="str">
        <f>IF(COUNTIF($B$460:B532,B532)&gt;1,"duplicate","")</f>
        <v/>
      </c>
    </row>
    <row r="533" spans="9:14" x14ac:dyDescent="0.25">
      <c r="I533" s="8"/>
      <c r="M533" s="10" t="str">
        <f>IF(COUNTIF($E$460:E533,E533)&gt;1,"duplicate","")</f>
        <v/>
      </c>
      <c r="N533" s="10" t="str">
        <f>IF(COUNTIF($B$460:B533,B533)&gt;1,"duplicate","")</f>
        <v/>
      </c>
    </row>
    <row r="534" spans="9:14" x14ac:dyDescent="0.25">
      <c r="I534" s="8"/>
      <c r="M534" s="10" t="str">
        <f>IF(COUNTIF($E$460:E534,E534)&gt;1,"duplicate","")</f>
        <v/>
      </c>
      <c r="N534" s="10" t="str">
        <f>IF(COUNTIF($B$460:B534,B534)&gt;1,"duplicate","")</f>
        <v/>
      </c>
    </row>
    <row r="535" spans="9:14" x14ac:dyDescent="0.25">
      <c r="I535" s="8"/>
      <c r="M535" s="10" t="str">
        <f>IF(COUNTIF($E$460:E535,E535)&gt;1,"duplicate","")</f>
        <v/>
      </c>
      <c r="N535" s="10" t="str">
        <f>IF(COUNTIF($B$460:B535,B535)&gt;1,"duplicate","")</f>
        <v/>
      </c>
    </row>
    <row r="536" spans="9:14" x14ac:dyDescent="0.25">
      <c r="I536" s="8"/>
      <c r="M536" s="10" t="str">
        <f>IF(COUNTIF($E$460:E536,E536)&gt;1,"duplicate","")</f>
        <v/>
      </c>
      <c r="N536" s="10" t="str">
        <f>IF(COUNTIF($B$460:B536,B536)&gt;1,"duplicate","")</f>
        <v/>
      </c>
    </row>
    <row r="537" spans="9:14" x14ac:dyDescent="0.25">
      <c r="I537" s="8"/>
      <c r="M537" s="10" t="str">
        <f>IF(COUNTIF($E$460:E537,E537)&gt;1,"duplicate","")</f>
        <v/>
      </c>
      <c r="N537" s="10" t="str">
        <f>IF(COUNTIF($B$460:B537,B537)&gt;1,"duplicate","")</f>
        <v/>
      </c>
    </row>
    <row r="538" spans="9:14" x14ac:dyDescent="0.25">
      <c r="I538" s="8"/>
      <c r="M538" s="10" t="str">
        <f>IF(COUNTIF($E$460:E538,E538)&gt;1,"duplicate","")</f>
        <v/>
      </c>
      <c r="N538" s="10" t="str">
        <f>IF(COUNTIF($B$460:B538,B538)&gt;1,"duplicate","")</f>
        <v/>
      </c>
    </row>
    <row r="539" spans="9:14" x14ac:dyDescent="0.25">
      <c r="I539" s="8"/>
      <c r="M539" s="10" t="str">
        <f>IF(COUNTIF($E$460:E539,E539)&gt;1,"duplicate","")</f>
        <v/>
      </c>
      <c r="N539" s="10" t="str">
        <f>IF(COUNTIF($B$460:B539,B539)&gt;1,"duplicate","")</f>
        <v/>
      </c>
    </row>
    <row r="540" spans="9:14" x14ac:dyDescent="0.25">
      <c r="I540" s="8"/>
      <c r="M540" s="10" t="str">
        <f>IF(COUNTIF($E$460:E540,E540)&gt;1,"duplicate","")</f>
        <v/>
      </c>
      <c r="N540" s="10" t="str">
        <f>IF(COUNTIF($B$460:B540,B540)&gt;1,"duplicate","")</f>
        <v/>
      </c>
    </row>
    <row r="541" spans="9:14" x14ac:dyDescent="0.25">
      <c r="I541" s="8"/>
      <c r="M541" s="10" t="str">
        <f>IF(COUNTIF($E$460:E541,E541)&gt;1,"duplicate","")</f>
        <v/>
      </c>
      <c r="N541" s="10" t="str">
        <f>IF(COUNTIF($B$460:B541,B541)&gt;1,"duplicate","")</f>
        <v/>
      </c>
    </row>
    <row r="542" spans="9:14" x14ac:dyDescent="0.25">
      <c r="I542" s="8"/>
      <c r="M542" s="10" t="str">
        <f>IF(COUNTIF($E$460:E542,E542)&gt;1,"duplicate","")</f>
        <v/>
      </c>
      <c r="N542" s="10" t="str">
        <f>IF(COUNTIF($B$460:B542,B542)&gt;1,"duplicate","")</f>
        <v/>
      </c>
    </row>
    <row r="543" spans="9:14" x14ac:dyDescent="0.25">
      <c r="I543" s="8"/>
      <c r="M543" s="10" t="str">
        <f>IF(COUNTIF($E$460:E543,E543)&gt;1,"duplicate","")</f>
        <v/>
      </c>
      <c r="N543" s="10" t="str">
        <f>IF(COUNTIF($B$460:B543,B543)&gt;1,"duplicate","")</f>
        <v/>
      </c>
    </row>
    <row r="544" spans="9:14" x14ac:dyDescent="0.25">
      <c r="I544" s="8"/>
      <c r="M544" s="10" t="str">
        <f>IF(COUNTIF($E$460:E544,E544)&gt;1,"duplicate","")</f>
        <v/>
      </c>
      <c r="N544" s="10" t="str">
        <f>IF(COUNTIF($B$460:B544,B544)&gt;1,"duplicate","")</f>
        <v/>
      </c>
    </row>
    <row r="545" spans="9:14" x14ac:dyDescent="0.25">
      <c r="I545" s="8"/>
      <c r="M545" s="10" t="str">
        <f>IF(COUNTIF($E$460:E545,E545)&gt;1,"duplicate","")</f>
        <v/>
      </c>
      <c r="N545" s="10" t="str">
        <f>IF(COUNTIF($B$460:B545,B545)&gt;1,"duplicate","")</f>
        <v/>
      </c>
    </row>
    <row r="546" spans="9:14" x14ac:dyDescent="0.25">
      <c r="I546" s="8"/>
      <c r="M546" s="10" t="str">
        <f>IF(COUNTIF($E$460:E546,E546)&gt;1,"duplicate","")</f>
        <v/>
      </c>
      <c r="N546" s="10" t="str">
        <f>IF(COUNTIF($B$460:B546,B546)&gt;1,"duplicate","")</f>
        <v/>
      </c>
    </row>
    <row r="547" spans="9:14" x14ac:dyDescent="0.25">
      <c r="I547" s="8"/>
      <c r="M547" s="10" t="str">
        <f>IF(COUNTIF($E$460:E547,E547)&gt;1,"duplicate","")</f>
        <v/>
      </c>
      <c r="N547" s="10" t="str">
        <f>IF(COUNTIF($B$460:B547,B547)&gt;1,"duplicate","")</f>
        <v/>
      </c>
    </row>
    <row r="548" spans="9:14" x14ac:dyDescent="0.25">
      <c r="I548" s="8"/>
      <c r="M548" s="10" t="str">
        <f>IF(COUNTIF($E$460:E548,E548)&gt;1,"duplicate","")</f>
        <v/>
      </c>
      <c r="N548" s="10" t="str">
        <f>IF(COUNTIF($B$460:B548,B548)&gt;1,"duplicate","")</f>
        <v/>
      </c>
    </row>
    <row r="549" spans="9:14" x14ac:dyDescent="0.25">
      <c r="I549" s="8"/>
      <c r="M549" s="10" t="str">
        <f>IF(COUNTIF($E$460:E549,E549)&gt;1,"duplicate","")</f>
        <v/>
      </c>
      <c r="N549" s="10" t="str">
        <f>IF(COUNTIF($B$460:B549,B549)&gt;1,"duplicate","")</f>
        <v/>
      </c>
    </row>
    <row r="550" spans="9:14" x14ac:dyDescent="0.25">
      <c r="I550" s="8"/>
      <c r="M550" s="10" t="str">
        <f>IF(COUNTIF($E$460:E550,E550)&gt;1,"duplicate","")</f>
        <v/>
      </c>
      <c r="N550" s="10" t="str">
        <f>IF(COUNTIF($B$460:B550,B550)&gt;1,"duplicate","")</f>
        <v/>
      </c>
    </row>
    <row r="551" spans="9:14" x14ac:dyDescent="0.25">
      <c r="I551" s="8"/>
      <c r="M551" s="10" t="str">
        <f>IF(COUNTIF($E$460:E551,E551)&gt;1,"duplicate","")</f>
        <v/>
      </c>
      <c r="N551" s="10" t="str">
        <f>IF(COUNTIF($B$460:B551,B551)&gt;1,"duplicate","")</f>
        <v/>
      </c>
    </row>
    <row r="552" spans="9:14" x14ac:dyDescent="0.25">
      <c r="I552" s="8"/>
      <c r="M552" s="10" t="str">
        <f>IF(COUNTIF($E$460:E552,E552)&gt;1,"duplicate","")</f>
        <v/>
      </c>
      <c r="N552" s="10" t="str">
        <f>IF(COUNTIF($B$460:B552,B552)&gt;1,"duplicate","")</f>
        <v/>
      </c>
    </row>
    <row r="553" spans="9:14" x14ac:dyDescent="0.25">
      <c r="I553" s="8"/>
      <c r="M553" s="10" t="str">
        <f>IF(COUNTIF($E$460:E553,E553)&gt;1,"duplicate","")</f>
        <v/>
      </c>
      <c r="N553" s="10" t="str">
        <f>IF(COUNTIF($B$460:B553,B553)&gt;1,"duplicate","")</f>
        <v/>
      </c>
    </row>
    <row r="554" spans="9:14" x14ac:dyDescent="0.25">
      <c r="I554" s="8"/>
      <c r="M554" s="10" t="str">
        <f>IF(COUNTIF($E$460:E554,E554)&gt;1,"duplicate","")</f>
        <v/>
      </c>
      <c r="N554" s="10" t="str">
        <f>IF(COUNTIF($B$460:B554,B554)&gt;1,"duplicate","")</f>
        <v/>
      </c>
    </row>
    <row r="555" spans="9:14" x14ac:dyDescent="0.25">
      <c r="I555" s="8"/>
      <c r="M555" s="10" t="str">
        <f>IF(COUNTIF($E$460:E555,E555)&gt;1,"duplicate","")</f>
        <v/>
      </c>
      <c r="N555" s="10" t="str">
        <f>IF(COUNTIF($B$460:B555,B555)&gt;1,"duplicate","")</f>
        <v/>
      </c>
    </row>
    <row r="556" spans="9:14" x14ac:dyDescent="0.25">
      <c r="I556" s="8"/>
      <c r="M556" s="10" t="str">
        <f>IF(COUNTIF($E$460:E556,E556)&gt;1,"duplicate","")</f>
        <v/>
      </c>
      <c r="N556" s="10" t="str">
        <f>IF(COUNTIF($B$460:B556,B556)&gt;1,"duplicate","")</f>
        <v/>
      </c>
    </row>
    <row r="557" spans="9:14" x14ac:dyDescent="0.25">
      <c r="I557" s="8"/>
      <c r="M557" s="10" t="str">
        <f>IF(COUNTIF($E$460:E557,E557)&gt;1,"duplicate","")</f>
        <v/>
      </c>
      <c r="N557" s="10" t="str">
        <f>IF(COUNTIF($B$460:B557,B557)&gt;1,"duplicate","")</f>
        <v/>
      </c>
    </row>
    <row r="558" spans="9:14" x14ac:dyDescent="0.25">
      <c r="I558" s="8"/>
      <c r="M558" s="10" t="str">
        <f>IF(COUNTIF($E$460:E558,E558)&gt;1,"duplicate","")</f>
        <v/>
      </c>
      <c r="N558" s="10" t="str">
        <f>IF(COUNTIF($B$460:B558,B558)&gt;1,"duplicate","")</f>
        <v/>
      </c>
    </row>
    <row r="559" spans="9:14" x14ac:dyDescent="0.25">
      <c r="I559" s="8"/>
      <c r="M559" s="10" t="str">
        <f>IF(COUNTIF($E$460:E559,E559)&gt;1,"duplicate","")</f>
        <v/>
      </c>
      <c r="N559" s="10" t="str">
        <f>IF(COUNTIF($B$460:B559,B559)&gt;1,"duplicate","")</f>
        <v/>
      </c>
    </row>
    <row r="560" spans="9:14" x14ac:dyDescent="0.25">
      <c r="I560" s="8"/>
      <c r="M560" s="10" t="str">
        <f>IF(COUNTIF($E$460:E560,E560)&gt;1,"duplicate","")</f>
        <v/>
      </c>
      <c r="N560" s="10" t="str">
        <f>IF(COUNTIF($B$460:B560,B560)&gt;1,"duplicate","")</f>
        <v/>
      </c>
    </row>
    <row r="561" spans="9:14" x14ac:dyDescent="0.25">
      <c r="I561" s="8"/>
      <c r="M561" s="10" t="str">
        <f>IF(COUNTIF($E$460:E561,E561)&gt;1,"duplicate","")</f>
        <v/>
      </c>
      <c r="N561" s="10" t="str">
        <f>IF(COUNTIF($B$460:B561,B561)&gt;1,"duplicate","")</f>
        <v/>
      </c>
    </row>
    <row r="562" spans="9:14" x14ac:dyDescent="0.25">
      <c r="I562" s="8"/>
      <c r="M562" s="10" t="str">
        <f>IF(COUNTIF($E$460:E562,E562)&gt;1,"duplicate","")</f>
        <v/>
      </c>
      <c r="N562" s="10" t="str">
        <f>IF(COUNTIF($B$460:B562,B562)&gt;1,"duplicate","")</f>
        <v/>
      </c>
    </row>
    <row r="563" spans="9:14" x14ac:dyDescent="0.25">
      <c r="I563" s="8"/>
      <c r="M563" s="10" t="str">
        <f>IF(COUNTIF($E$460:E563,E563)&gt;1,"duplicate","")</f>
        <v/>
      </c>
      <c r="N563" s="10" t="str">
        <f>IF(COUNTIF($B$460:B563,B563)&gt;1,"duplicate","")</f>
        <v/>
      </c>
    </row>
    <row r="564" spans="9:14" x14ac:dyDescent="0.25">
      <c r="I564" s="8"/>
      <c r="M564" s="10" t="str">
        <f>IF(COUNTIF($E$460:E564,E564)&gt;1,"duplicate","")</f>
        <v/>
      </c>
      <c r="N564" s="10" t="str">
        <f>IF(COUNTIF($B$460:B564,B564)&gt;1,"duplicate","")</f>
        <v/>
      </c>
    </row>
    <row r="565" spans="9:14" x14ac:dyDescent="0.25">
      <c r="I565" s="8"/>
      <c r="M565" s="10" t="str">
        <f>IF(COUNTIF($E$460:E565,E565)&gt;1,"duplicate","")</f>
        <v/>
      </c>
      <c r="N565" s="10" t="str">
        <f>IF(COUNTIF($B$460:B565,B565)&gt;1,"duplicate","")</f>
        <v/>
      </c>
    </row>
    <row r="566" spans="9:14" x14ac:dyDescent="0.25">
      <c r="I566" s="8"/>
      <c r="M566" s="10" t="str">
        <f>IF(COUNTIF($E$460:E566,E566)&gt;1,"duplicate","")</f>
        <v/>
      </c>
      <c r="N566" s="10" t="str">
        <f>IF(COUNTIF($B$460:B566,B566)&gt;1,"duplicate","")</f>
        <v/>
      </c>
    </row>
    <row r="567" spans="9:14" x14ac:dyDescent="0.25">
      <c r="I567" s="8"/>
      <c r="M567" s="10" t="str">
        <f>IF(COUNTIF($E$460:E567,E567)&gt;1,"duplicate","")</f>
        <v/>
      </c>
      <c r="N567" s="10" t="str">
        <f>IF(COUNTIF($B$460:B567,B567)&gt;1,"duplicate","")</f>
        <v/>
      </c>
    </row>
    <row r="568" spans="9:14" x14ac:dyDescent="0.25">
      <c r="I568" s="8"/>
      <c r="M568" s="10" t="str">
        <f>IF(COUNTIF($E$460:E568,E568)&gt;1,"duplicate","")</f>
        <v/>
      </c>
      <c r="N568" s="10" t="str">
        <f>IF(COUNTIF($B$460:B568,B568)&gt;1,"duplicate","")</f>
        <v/>
      </c>
    </row>
    <row r="569" spans="9:14" x14ac:dyDescent="0.25">
      <c r="I569" s="8"/>
      <c r="M569" s="10" t="str">
        <f>IF(COUNTIF($E$460:E569,E569)&gt;1,"duplicate","")</f>
        <v/>
      </c>
      <c r="N569" s="10" t="str">
        <f>IF(COUNTIF($B$460:B569,B569)&gt;1,"duplicate","")</f>
        <v/>
      </c>
    </row>
    <row r="570" spans="9:14" x14ac:dyDescent="0.25">
      <c r="I570" s="8"/>
      <c r="M570" s="10" t="str">
        <f>IF(COUNTIF($E$460:E570,E570)&gt;1,"duplicate","")</f>
        <v/>
      </c>
      <c r="N570" s="10" t="str">
        <f>IF(COUNTIF($B$460:B570,B570)&gt;1,"duplicate","")</f>
        <v/>
      </c>
    </row>
    <row r="571" spans="9:14" x14ac:dyDescent="0.25">
      <c r="I571" s="8"/>
      <c r="M571" s="10" t="str">
        <f>IF(COUNTIF($E$460:E571,E571)&gt;1,"duplicate","")</f>
        <v/>
      </c>
      <c r="N571" s="10" t="str">
        <f>IF(COUNTIF($B$460:B571,B571)&gt;1,"duplicate","")</f>
        <v/>
      </c>
    </row>
    <row r="572" spans="9:14" x14ac:dyDescent="0.25">
      <c r="I572" s="8"/>
      <c r="M572" s="10" t="str">
        <f>IF(COUNTIF($E$460:E572,E572)&gt;1,"duplicate","")</f>
        <v/>
      </c>
      <c r="N572" s="10" t="str">
        <f>IF(COUNTIF($B$460:B572,B572)&gt;1,"duplicate","")</f>
        <v/>
      </c>
    </row>
    <row r="573" spans="9:14" x14ac:dyDescent="0.25">
      <c r="I573" s="8"/>
      <c r="M573" s="10" t="str">
        <f>IF(COUNTIF($E$460:E573,E573)&gt;1,"duplicate","")</f>
        <v/>
      </c>
      <c r="N573" s="10" t="str">
        <f>IF(COUNTIF($B$460:B573,B573)&gt;1,"duplicate","")</f>
        <v/>
      </c>
    </row>
    <row r="574" spans="9:14" x14ac:dyDescent="0.25">
      <c r="I574" s="8"/>
      <c r="M574" s="10" t="str">
        <f>IF(COUNTIF($E$460:E574,E574)&gt;1,"duplicate","")</f>
        <v/>
      </c>
      <c r="N574" s="10" t="str">
        <f>IF(COUNTIF($B$460:B574,B574)&gt;1,"duplicate","")</f>
        <v/>
      </c>
    </row>
    <row r="575" spans="9:14" x14ac:dyDescent="0.25">
      <c r="I575" s="8"/>
      <c r="M575" s="10" t="str">
        <f>IF(COUNTIF($E$460:E575,E575)&gt;1,"duplicate","")</f>
        <v/>
      </c>
      <c r="N575" s="10" t="str">
        <f>IF(COUNTIF($B$460:B575,B575)&gt;1,"duplicate","")</f>
        <v/>
      </c>
    </row>
    <row r="576" spans="9:14" x14ac:dyDescent="0.25">
      <c r="I576" s="8"/>
      <c r="M576" s="10" t="str">
        <f>IF(COUNTIF($E$460:E576,E576)&gt;1,"duplicate","")</f>
        <v/>
      </c>
      <c r="N576" s="10" t="str">
        <f>IF(COUNTIF($B$460:B576,B576)&gt;1,"duplicate","")</f>
        <v/>
      </c>
    </row>
    <row r="577" spans="9:14" x14ac:dyDescent="0.25">
      <c r="I577" s="8"/>
      <c r="M577" s="10" t="str">
        <f>IF(COUNTIF($E$460:E577,E577)&gt;1,"duplicate","")</f>
        <v/>
      </c>
      <c r="N577" s="10" t="str">
        <f>IF(COUNTIF($B$460:B577,B577)&gt;1,"duplicate","")</f>
        <v/>
      </c>
    </row>
    <row r="578" spans="9:14" x14ac:dyDescent="0.25">
      <c r="I578" s="8"/>
      <c r="M578" s="10" t="str">
        <f>IF(COUNTIF($E$460:E578,E578)&gt;1,"duplicate","")</f>
        <v/>
      </c>
      <c r="N578" s="10" t="str">
        <f>IF(COUNTIF($B$460:B578,B578)&gt;1,"duplicate","")</f>
        <v/>
      </c>
    </row>
    <row r="579" spans="9:14" x14ac:dyDescent="0.25">
      <c r="I579" s="8"/>
      <c r="M579" s="10" t="str">
        <f>IF(COUNTIF($E$460:E579,E579)&gt;1,"duplicate","")</f>
        <v/>
      </c>
      <c r="N579" s="10" t="str">
        <f>IF(COUNTIF($B$460:B579,B579)&gt;1,"duplicate","")</f>
        <v/>
      </c>
    </row>
    <row r="580" spans="9:14" x14ac:dyDescent="0.25">
      <c r="I580" s="8"/>
      <c r="M580" s="10" t="str">
        <f>IF(COUNTIF($E$460:E580,E580)&gt;1,"duplicate","")</f>
        <v/>
      </c>
      <c r="N580" s="10" t="str">
        <f>IF(COUNTIF($B$460:B580,B580)&gt;1,"duplicate","")</f>
        <v/>
      </c>
    </row>
    <row r="581" spans="9:14" x14ac:dyDescent="0.25">
      <c r="I581" s="8"/>
      <c r="M581" s="10" t="str">
        <f>IF(COUNTIF($E$460:E581,E581)&gt;1,"duplicate","")</f>
        <v/>
      </c>
      <c r="N581" s="10" t="str">
        <f>IF(COUNTIF($B$460:B581,B581)&gt;1,"duplicate","")</f>
        <v/>
      </c>
    </row>
    <row r="582" spans="9:14" x14ac:dyDescent="0.25">
      <c r="I582" s="8"/>
      <c r="M582" s="10" t="str">
        <f>IF(COUNTIF($E$460:E582,E582)&gt;1,"duplicate","")</f>
        <v/>
      </c>
      <c r="N582" s="10" t="str">
        <f>IF(COUNTIF($B$460:B582,B582)&gt;1,"duplicate","")</f>
        <v/>
      </c>
    </row>
    <row r="583" spans="9:14" x14ac:dyDescent="0.25">
      <c r="I583" s="8"/>
      <c r="M583" s="10" t="str">
        <f>IF(COUNTIF($E$460:E583,E583)&gt;1,"duplicate","")</f>
        <v/>
      </c>
      <c r="N583" s="10" t="str">
        <f>IF(COUNTIF($B$460:B583,B583)&gt;1,"duplicate","")</f>
        <v/>
      </c>
    </row>
    <row r="584" spans="9:14" x14ac:dyDescent="0.25">
      <c r="I584" s="8"/>
      <c r="M584" s="10" t="str">
        <f>IF(COUNTIF($E$460:E584,E584)&gt;1,"duplicate","")</f>
        <v/>
      </c>
      <c r="N584" s="10" t="str">
        <f>IF(COUNTIF($B$460:B584,B584)&gt;1,"duplicate","")</f>
        <v/>
      </c>
    </row>
    <row r="585" spans="9:14" x14ac:dyDescent="0.25">
      <c r="I585" s="8"/>
      <c r="M585" s="10" t="str">
        <f>IF(COUNTIF($E$460:E585,E585)&gt;1,"duplicate","")</f>
        <v/>
      </c>
      <c r="N585" s="10" t="str">
        <f>IF(COUNTIF($B$460:B585,B585)&gt;1,"duplicate","")</f>
        <v/>
      </c>
    </row>
    <row r="586" spans="9:14" x14ac:dyDescent="0.25">
      <c r="I586" s="8"/>
      <c r="M586" s="10" t="str">
        <f>IF(COUNTIF($E$460:E586,E586)&gt;1,"duplicate","")</f>
        <v/>
      </c>
      <c r="N586" s="10" t="str">
        <f>IF(COUNTIF($B$460:B586,B586)&gt;1,"duplicate","")</f>
        <v/>
      </c>
    </row>
    <row r="587" spans="9:14" x14ac:dyDescent="0.25">
      <c r="I587" s="8"/>
      <c r="M587" s="10" t="str">
        <f>IF(COUNTIF($E$460:E587,E587)&gt;1,"duplicate","")</f>
        <v/>
      </c>
      <c r="N587" s="10" t="str">
        <f>IF(COUNTIF($B$460:B587,B587)&gt;1,"duplicate","")</f>
        <v/>
      </c>
    </row>
    <row r="588" spans="9:14" x14ac:dyDescent="0.25">
      <c r="I588" s="8"/>
      <c r="M588" s="10" t="str">
        <f>IF(COUNTIF($E$460:E588,E588)&gt;1,"duplicate","")</f>
        <v/>
      </c>
      <c r="N588" s="10" t="str">
        <f>IF(COUNTIF($B$460:B588,B588)&gt;1,"duplicate","")</f>
        <v/>
      </c>
    </row>
    <row r="589" spans="9:14" x14ac:dyDescent="0.25">
      <c r="I589" s="8"/>
      <c r="M589" s="10" t="str">
        <f>IF(COUNTIF($E$460:E589,E589)&gt;1,"duplicate","")</f>
        <v/>
      </c>
      <c r="N589" s="10" t="str">
        <f>IF(COUNTIF($B$460:B589,B589)&gt;1,"duplicate","")</f>
        <v/>
      </c>
    </row>
    <row r="590" spans="9:14" x14ac:dyDescent="0.25">
      <c r="I590" s="8"/>
      <c r="M590" s="10" t="str">
        <f>IF(COUNTIF($E$460:E590,E590)&gt;1,"duplicate","")</f>
        <v/>
      </c>
      <c r="N590" s="10" t="str">
        <f>IF(COUNTIF($B$460:B590,B590)&gt;1,"duplicate","")</f>
        <v/>
      </c>
    </row>
    <row r="591" spans="9:14" x14ac:dyDescent="0.25">
      <c r="I591" s="8"/>
      <c r="M591" s="10" t="str">
        <f>IF(COUNTIF($E$460:E591,E591)&gt;1,"duplicate","")</f>
        <v/>
      </c>
      <c r="N591" s="10" t="str">
        <f>IF(COUNTIF($B$460:B591,B591)&gt;1,"duplicate","")</f>
        <v/>
      </c>
    </row>
    <row r="592" spans="9:14" x14ac:dyDescent="0.25">
      <c r="I592" s="8"/>
      <c r="M592" s="10" t="str">
        <f>IF(COUNTIF($E$460:E592,E592)&gt;1,"duplicate","")</f>
        <v/>
      </c>
      <c r="N592" s="10" t="str">
        <f>IF(COUNTIF($B$460:B592,B592)&gt;1,"duplicate","")</f>
        <v/>
      </c>
    </row>
    <row r="593" spans="9:14" x14ac:dyDescent="0.25">
      <c r="I593" s="8"/>
      <c r="M593" s="10" t="str">
        <f>IF(COUNTIF($E$460:E593,E593)&gt;1,"duplicate","")</f>
        <v/>
      </c>
      <c r="N593" s="10" t="str">
        <f>IF(COUNTIF($B$460:B593,B593)&gt;1,"duplicate","")</f>
        <v/>
      </c>
    </row>
    <row r="594" spans="9:14" x14ac:dyDescent="0.25">
      <c r="I594" s="8"/>
      <c r="M594" s="10" t="str">
        <f>IF(COUNTIF($E$460:E594,E594)&gt;1,"duplicate","")</f>
        <v/>
      </c>
      <c r="N594" s="10" t="str">
        <f>IF(COUNTIF($B$460:B594,B594)&gt;1,"duplicate","")</f>
        <v/>
      </c>
    </row>
    <row r="595" spans="9:14" x14ac:dyDescent="0.25">
      <c r="I595" s="8"/>
      <c r="M595" s="10" t="str">
        <f>IF(COUNTIF($E$460:E595,E595)&gt;1,"duplicate","")</f>
        <v/>
      </c>
      <c r="N595" s="10" t="str">
        <f>IF(COUNTIF($B$460:B595,B595)&gt;1,"duplicate","")</f>
        <v/>
      </c>
    </row>
    <row r="596" spans="9:14" x14ac:dyDescent="0.25">
      <c r="I596" s="8"/>
      <c r="M596" s="10" t="str">
        <f>IF(COUNTIF($E$460:E596,E596)&gt;1,"duplicate","")</f>
        <v/>
      </c>
      <c r="N596" s="10" t="str">
        <f>IF(COUNTIF($B$460:B596,B596)&gt;1,"duplicate","")</f>
        <v/>
      </c>
    </row>
    <row r="597" spans="9:14" x14ac:dyDescent="0.25">
      <c r="I597" s="8"/>
      <c r="M597" s="10" t="str">
        <f>IF(COUNTIF($E$460:E597,E597)&gt;1,"duplicate","")</f>
        <v/>
      </c>
      <c r="N597" s="10" t="str">
        <f>IF(COUNTIF($B$460:B597,B597)&gt;1,"duplicate","")</f>
        <v/>
      </c>
    </row>
    <row r="598" spans="9:14" x14ac:dyDescent="0.25">
      <c r="I598" s="8"/>
      <c r="M598" s="10" t="str">
        <f>IF(COUNTIF($E$460:E598,E598)&gt;1,"duplicate","")</f>
        <v/>
      </c>
      <c r="N598" s="10" t="str">
        <f>IF(COUNTIF($B$460:B598,B598)&gt;1,"duplicate","")</f>
        <v/>
      </c>
    </row>
    <row r="599" spans="9:14" x14ac:dyDescent="0.25">
      <c r="I599" s="8"/>
      <c r="M599" s="10" t="str">
        <f>IF(COUNTIF($E$460:E599,E599)&gt;1,"duplicate","")</f>
        <v/>
      </c>
      <c r="N599" s="10" t="str">
        <f>IF(COUNTIF($B$460:B599,B599)&gt;1,"duplicate","")</f>
        <v/>
      </c>
    </row>
    <row r="600" spans="9:14" x14ac:dyDescent="0.25">
      <c r="I600" s="8"/>
      <c r="M600" s="10" t="str">
        <f>IF(COUNTIF($E$460:E600,E600)&gt;1,"duplicate","")</f>
        <v/>
      </c>
      <c r="N600" s="10" t="str">
        <f>IF(COUNTIF($B$460:B600,B600)&gt;1,"duplicate","")</f>
        <v/>
      </c>
    </row>
    <row r="601" spans="9:14" x14ac:dyDescent="0.25">
      <c r="I601" s="8"/>
      <c r="M601" s="10" t="str">
        <f>IF(COUNTIF($E$460:E601,E601)&gt;1,"duplicate","")</f>
        <v/>
      </c>
      <c r="N601" s="10" t="str">
        <f>IF(COUNTIF($B$460:B601,B601)&gt;1,"duplicate","")</f>
        <v/>
      </c>
    </row>
    <row r="602" spans="9:14" x14ac:dyDescent="0.25">
      <c r="I602" s="8"/>
      <c r="M602" s="10" t="str">
        <f>IF(COUNTIF($E$460:E602,E602)&gt;1,"duplicate","")</f>
        <v/>
      </c>
      <c r="N602" s="10" t="str">
        <f>IF(COUNTIF($B$460:B602,B602)&gt;1,"duplicate","")</f>
        <v/>
      </c>
    </row>
    <row r="603" spans="9:14" x14ac:dyDescent="0.25">
      <c r="I603" s="8"/>
      <c r="M603" s="10" t="str">
        <f>IF(COUNTIF($E$460:E603,E603)&gt;1,"duplicate","")</f>
        <v/>
      </c>
      <c r="N603" s="10" t="str">
        <f>IF(COUNTIF($B$460:B603,B603)&gt;1,"duplicate","")</f>
        <v/>
      </c>
    </row>
    <row r="604" spans="9:14" x14ac:dyDescent="0.25">
      <c r="I604" s="8"/>
      <c r="M604" s="10" t="str">
        <f>IF(COUNTIF($E$460:E604,E604)&gt;1,"duplicate","")</f>
        <v/>
      </c>
      <c r="N604" s="10" t="str">
        <f>IF(COUNTIF($B$460:B604,B604)&gt;1,"duplicate","")</f>
        <v/>
      </c>
    </row>
    <row r="605" spans="9:14" x14ac:dyDescent="0.25">
      <c r="I605" s="8"/>
      <c r="M605" s="10" t="str">
        <f>IF(COUNTIF($E$460:E605,E605)&gt;1,"duplicate","")</f>
        <v/>
      </c>
      <c r="N605" s="10" t="str">
        <f>IF(COUNTIF($B$460:B605,B605)&gt;1,"duplicate","")</f>
        <v/>
      </c>
    </row>
    <row r="606" spans="9:14" x14ac:dyDescent="0.25">
      <c r="I606" s="8"/>
      <c r="M606" s="10" t="str">
        <f>IF(COUNTIF($E$460:E606,E606)&gt;1,"duplicate","")</f>
        <v/>
      </c>
      <c r="N606" s="10" t="str">
        <f>IF(COUNTIF($B$460:B606,B606)&gt;1,"duplicate","")</f>
        <v/>
      </c>
    </row>
    <row r="607" spans="9:14" x14ac:dyDescent="0.25">
      <c r="I607" s="8"/>
      <c r="M607" s="10" t="str">
        <f>IF(COUNTIF($E$460:E607,E607)&gt;1,"duplicate","")</f>
        <v/>
      </c>
      <c r="N607" s="10" t="str">
        <f>IF(COUNTIF($B$460:B607,B607)&gt;1,"duplicate","")</f>
        <v/>
      </c>
    </row>
    <row r="608" spans="9:14" x14ac:dyDescent="0.25">
      <c r="I608" s="8"/>
      <c r="M608" s="10" t="str">
        <f>IF(COUNTIF($E$460:E608,E608)&gt;1,"duplicate","")</f>
        <v/>
      </c>
      <c r="N608" s="10" t="str">
        <f>IF(COUNTIF($B$460:B608,B608)&gt;1,"duplicate","")</f>
        <v/>
      </c>
    </row>
    <row r="609" spans="9:14" x14ac:dyDescent="0.25">
      <c r="I609" s="8"/>
      <c r="M609" s="10" t="str">
        <f>IF(COUNTIF($E$460:E609,E609)&gt;1,"duplicate","")</f>
        <v/>
      </c>
      <c r="N609" s="10" t="str">
        <f>IF(COUNTIF($B$460:B609,B609)&gt;1,"duplicate","")</f>
        <v/>
      </c>
    </row>
    <row r="610" spans="9:14" x14ac:dyDescent="0.25">
      <c r="I610" s="8"/>
      <c r="M610" s="10" t="str">
        <f>IF(COUNTIF($E$460:E610,E610)&gt;1,"duplicate","")</f>
        <v/>
      </c>
      <c r="N610" s="10" t="str">
        <f>IF(COUNTIF($B$460:B610,B610)&gt;1,"duplicate","")</f>
        <v/>
      </c>
    </row>
    <row r="611" spans="9:14" x14ac:dyDescent="0.25">
      <c r="I611" s="8"/>
      <c r="M611" s="10" t="str">
        <f>IF(COUNTIF($E$460:E611,E611)&gt;1,"duplicate","")</f>
        <v/>
      </c>
      <c r="N611" s="10" t="str">
        <f>IF(COUNTIF($B$460:B611,B611)&gt;1,"duplicate","")</f>
        <v/>
      </c>
    </row>
    <row r="612" spans="9:14" x14ac:dyDescent="0.25">
      <c r="I612" s="8"/>
      <c r="M612" s="10" t="str">
        <f>IF(COUNTIF($E$460:E612,E612)&gt;1,"duplicate","")</f>
        <v/>
      </c>
      <c r="N612" s="10" t="str">
        <f>IF(COUNTIF($B$460:B612,B612)&gt;1,"duplicate","")</f>
        <v/>
      </c>
    </row>
    <row r="613" spans="9:14" x14ac:dyDescent="0.25">
      <c r="I613" s="8"/>
      <c r="M613" s="10" t="str">
        <f>IF(COUNTIF($E$460:E613,E613)&gt;1,"duplicate","")</f>
        <v/>
      </c>
      <c r="N613" s="10" t="str">
        <f>IF(COUNTIF($B$460:B613,B613)&gt;1,"duplicate","")</f>
        <v/>
      </c>
    </row>
    <row r="614" spans="9:14" x14ac:dyDescent="0.25">
      <c r="I614" s="8"/>
      <c r="M614" s="10" t="str">
        <f>IF(COUNTIF($E$460:E614,E614)&gt;1,"duplicate","")</f>
        <v/>
      </c>
      <c r="N614" s="10" t="str">
        <f>IF(COUNTIF($B$460:B614,B614)&gt;1,"duplicate","")</f>
        <v/>
      </c>
    </row>
    <row r="615" spans="9:14" x14ac:dyDescent="0.25">
      <c r="I615" s="8"/>
      <c r="M615" s="10" t="str">
        <f>IF(COUNTIF($E$460:E615,E615)&gt;1,"duplicate","")</f>
        <v/>
      </c>
      <c r="N615" s="10" t="str">
        <f>IF(COUNTIF($B$460:B615,B615)&gt;1,"duplicate","")</f>
        <v/>
      </c>
    </row>
    <row r="616" spans="9:14" x14ac:dyDescent="0.25">
      <c r="I616" s="8"/>
      <c r="M616" s="10" t="str">
        <f>IF(COUNTIF($E$460:E616,E616)&gt;1,"duplicate","")</f>
        <v/>
      </c>
      <c r="N616" s="10" t="str">
        <f>IF(COUNTIF($B$460:B616,B616)&gt;1,"duplicate","")</f>
        <v/>
      </c>
    </row>
    <row r="617" spans="9:14" x14ac:dyDescent="0.25">
      <c r="I617" s="8"/>
      <c r="M617" s="10" t="str">
        <f>IF(COUNTIF($E$460:E617,E617)&gt;1,"duplicate","")</f>
        <v/>
      </c>
      <c r="N617" s="10" t="str">
        <f>IF(COUNTIF($B$460:B617,B617)&gt;1,"duplicate","")</f>
        <v/>
      </c>
    </row>
    <row r="618" spans="9:14" x14ac:dyDescent="0.25">
      <c r="I618" s="8"/>
      <c r="M618" s="10" t="str">
        <f>IF(COUNTIF($E$460:E618,E618)&gt;1,"duplicate","")</f>
        <v/>
      </c>
      <c r="N618" s="10" t="str">
        <f>IF(COUNTIF($B$460:B618,B618)&gt;1,"duplicate","")</f>
        <v/>
      </c>
    </row>
    <row r="619" spans="9:14" x14ac:dyDescent="0.25">
      <c r="I619" s="8"/>
      <c r="M619" s="10" t="str">
        <f>IF(COUNTIF($E$460:E619,E619)&gt;1,"duplicate","")</f>
        <v/>
      </c>
      <c r="N619" s="10" t="str">
        <f>IF(COUNTIF($B$460:B619,B619)&gt;1,"duplicate","")</f>
        <v/>
      </c>
    </row>
    <row r="620" spans="9:14" x14ac:dyDescent="0.25">
      <c r="I620" s="8"/>
      <c r="M620" s="10" t="str">
        <f>IF(COUNTIF($E$460:E620,E620)&gt;1,"duplicate","")</f>
        <v/>
      </c>
      <c r="N620" s="10" t="str">
        <f>IF(COUNTIF($B$460:B620,B620)&gt;1,"duplicate","")</f>
        <v/>
      </c>
    </row>
    <row r="621" spans="9:14" x14ac:dyDescent="0.25">
      <c r="I621" s="8"/>
      <c r="M621" s="10" t="str">
        <f>IF(COUNTIF($E$460:E621,E621)&gt;1,"duplicate","")</f>
        <v/>
      </c>
      <c r="N621" s="10" t="str">
        <f>IF(COUNTIF($B$460:B621,B621)&gt;1,"duplicate","")</f>
        <v/>
      </c>
    </row>
    <row r="622" spans="9:14" x14ac:dyDescent="0.25">
      <c r="I622" s="8"/>
      <c r="M622" s="10" t="str">
        <f>IF(COUNTIF($E$460:E622,E622)&gt;1,"duplicate","")</f>
        <v/>
      </c>
      <c r="N622" s="10" t="str">
        <f>IF(COUNTIF($B$460:B622,B622)&gt;1,"duplicate","")</f>
        <v/>
      </c>
    </row>
    <row r="623" spans="9:14" x14ac:dyDescent="0.25">
      <c r="I623" s="8"/>
      <c r="M623" s="10" t="str">
        <f>IF(COUNTIF($E$460:E623,E623)&gt;1,"duplicate","")</f>
        <v/>
      </c>
      <c r="N623" s="10" t="str">
        <f>IF(COUNTIF($B$460:B623,B623)&gt;1,"duplicate","")</f>
        <v/>
      </c>
    </row>
    <row r="624" spans="9:14" x14ac:dyDescent="0.25">
      <c r="I624" s="8"/>
      <c r="M624" s="10" t="str">
        <f>IF(COUNTIF($E$460:E624,E624)&gt;1,"duplicate","")</f>
        <v/>
      </c>
      <c r="N624" s="10" t="str">
        <f>IF(COUNTIF($B$460:B624,B624)&gt;1,"duplicate","")</f>
        <v/>
      </c>
    </row>
    <row r="625" spans="9:14" x14ac:dyDescent="0.25">
      <c r="I625" s="8"/>
      <c r="M625" s="10" t="str">
        <f>IF(COUNTIF($E$460:E625,E625)&gt;1,"duplicate","")</f>
        <v/>
      </c>
      <c r="N625" s="10" t="str">
        <f>IF(COUNTIF($B$460:B625,B625)&gt;1,"duplicate","")</f>
        <v/>
      </c>
    </row>
    <row r="626" spans="9:14" x14ac:dyDescent="0.25">
      <c r="I626" s="8"/>
      <c r="M626" s="10" t="str">
        <f>IF(COUNTIF($E$460:E626,E626)&gt;1,"duplicate","")</f>
        <v/>
      </c>
      <c r="N626" s="10" t="str">
        <f>IF(COUNTIF($B$460:B626,B626)&gt;1,"duplicate","")</f>
        <v/>
      </c>
    </row>
    <row r="627" spans="9:14" x14ac:dyDescent="0.25">
      <c r="I627" s="8"/>
      <c r="M627" s="10" t="str">
        <f>IF(COUNTIF($E$460:E627,E627)&gt;1,"duplicate","")</f>
        <v/>
      </c>
      <c r="N627" s="10" t="str">
        <f>IF(COUNTIF($B$460:B627,B627)&gt;1,"duplicate","")</f>
        <v/>
      </c>
    </row>
    <row r="628" spans="9:14" x14ac:dyDescent="0.25">
      <c r="I628" s="8"/>
      <c r="M628" s="10" t="str">
        <f>IF(COUNTIF($E$460:E628,E628)&gt;1,"duplicate","")</f>
        <v/>
      </c>
      <c r="N628" s="10" t="str">
        <f>IF(COUNTIF($B$460:B628,B628)&gt;1,"duplicate","")</f>
        <v/>
      </c>
    </row>
    <row r="629" spans="9:14" x14ac:dyDescent="0.25">
      <c r="I629" s="8"/>
      <c r="M629" s="10" t="str">
        <f>IF(COUNTIF($E$460:E629,E629)&gt;1,"duplicate","")</f>
        <v/>
      </c>
      <c r="N629" s="10" t="str">
        <f>IF(COUNTIF($B$460:B629,B629)&gt;1,"duplicate","")</f>
        <v/>
      </c>
    </row>
    <row r="630" spans="9:14" x14ac:dyDescent="0.25">
      <c r="I630" s="8"/>
      <c r="M630" s="10" t="str">
        <f>IF(COUNTIF($E$460:E630,E630)&gt;1,"duplicate","")</f>
        <v/>
      </c>
      <c r="N630" s="10" t="str">
        <f>IF(COUNTIF($B$460:B630,B630)&gt;1,"duplicate","")</f>
        <v/>
      </c>
    </row>
    <row r="631" spans="9:14" x14ac:dyDescent="0.25">
      <c r="I631" s="8"/>
      <c r="M631" s="10" t="str">
        <f>IF(COUNTIF($E$460:E631,E631)&gt;1,"duplicate","")</f>
        <v/>
      </c>
      <c r="N631" s="10" t="str">
        <f>IF(COUNTIF($B$460:B631,B631)&gt;1,"duplicate","")</f>
        <v/>
      </c>
    </row>
    <row r="632" spans="9:14" x14ac:dyDescent="0.25">
      <c r="I632" s="8"/>
      <c r="M632" s="10" t="str">
        <f>IF(COUNTIF($E$460:E632,E632)&gt;1,"duplicate","")</f>
        <v/>
      </c>
      <c r="N632" s="10" t="str">
        <f>IF(COUNTIF($B$460:B632,B632)&gt;1,"duplicate","")</f>
        <v/>
      </c>
    </row>
    <row r="633" spans="9:14" x14ac:dyDescent="0.25">
      <c r="I633" s="8"/>
      <c r="M633" s="10" t="str">
        <f>IF(COUNTIF($E$460:E633,E633)&gt;1,"duplicate","")</f>
        <v/>
      </c>
      <c r="N633" s="10" t="str">
        <f>IF(COUNTIF($B$460:B633,B633)&gt;1,"duplicate","")</f>
        <v/>
      </c>
    </row>
    <row r="634" spans="9:14" x14ac:dyDescent="0.25">
      <c r="I634" s="8"/>
      <c r="M634" s="10" t="str">
        <f>IF(COUNTIF($E$460:E634,E634)&gt;1,"duplicate","")</f>
        <v/>
      </c>
      <c r="N634" s="10" t="str">
        <f>IF(COUNTIF($B$460:B634,B634)&gt;1,"duplicate","")</f>
        <v/>
      </c>
    </row>
    <row r="635" spans="9:14" x14ac:dyDescent="0.25">
      <c r="I635" s="8"/>
      <c r="M635" s="10" t="str">
        <f>IF(COUNTIF($E$460:E635,E635)&gt;1,"duplicate","")</f>
        <v/>
      </c>
      <c r="N635" s="10" t="str">
        <f>IF(COUNTIF($B$460:B635,B635)&gt;1,"duplicate","")</f>
        <v/>
      </c>
    </row>
    <row r="636" spans="9:14" x14ac:dyDescent="0.25">
      <c r="I636" s="8"/>
      <c r="M636" s="10" t="str">
        <f>IF(COUNTIF($E$460:E636,E636)&gt;1,"duplicate","")</f>
        <v/>
      </c>
      <c r="N636" s="10" t="str">
        <f>IF(COUNTIF($B$460:B636,B636)&gt;1,"duplicate","")</f>
        <v/>
      </c>
    </row>
    <row r="637" spans="9:14" x14ac:dyDescent="0.25">
      <c r="I637" s="8"/>
      <c r="M637" s="10" t="str">
        <f>IF(COUNTIF($E$460:E637,E637)&gt;1,"duplicate","")</f>
        <v/>
      </c>
      <c r="N637" s="10" t="str">
        <f>IF(COUNTIF($B$460:B637,B637)&gt;1,"duplicate","")</f>
        <v/>
      </c>
    </row>
    <row r="638" spans="9:14" x14ac:dyDescent="0.25">
      <c r="I638" s="8"/>
      <c r="M638" s="10" t="str">
        <f>IF(COUNTIF($E$460:E638,E638)&gt;1,"duplicate","")</f>
        <v/>
      </c>
      <c r="N638" s="10" t="str">
        <f>IF(COUNTIF($B$460:B638,B638)&gt;1,"duplicate","")</f>
        <v/>
      </c>
    </row>
    <row r="639" spans="9:14" x14ac:dyDescent="0.25">
      <c r="I639" s="8"/>
      <c r="M639" s="10" t="str">
        <f>IF(COUNTIF($E$460:E639,E639)&gt;1,"duplicate","")</f>
        <v/>
      </c>
      <c r="N639" s="10" t="str">
        <f>IF(COUNTIF($B$460:B639,B639)&gt;1,"duplicate","")</f>
        <v/>
      </c>
    </row>
    <row r="640" spans="9:14" x14ac:dyDescent="0.25">
      <c r="I640" s="8"/>
      <c r="M640" s="10" t="str">
        <f>IF(COUNTIF($E$460:E640,E640)&gt;1,"duplicate","")</f>
        <v/>
      </c>
      <c r="N640" s="10" t="str">
        <f>IF(COUNTIF($B$460:B640,B640)&gt;1,"duplicate","")</f>
        <v/>
      </c>
    </row>
    <row r="641" spans="9:14" x14ac:dyDescent="0.25">
      <c r="I641" s="8"/>
      <c r="M641" s="10" t="str">
        <f>IF(COUNTIF($E$460:E641,E641)&gt;1,"duplicate","")</f>
        <v/>
      </c>
      <c r="N641" s="10" t="str">
        <f>IF(COUNTIF($B$460:B641,B641)&gt;1,"duplicate","")</f>
        <v/>
      </c>
    </row>
    <row r="642" spans="9:14" x14ac:dyDescent="0.25">
      <c r="I642" s="8"/>
      <c r="M642" s="10" t="str">
        <f>IF(COUNTIF($E$460:E642,E642)&gt;1,"duplicate","")</f>
        <v/>
      </c>
      <c r="N642" s="10" t="str">
        <f>IF(COUNTIF($B$460:B642,B642)&gt;1,"duplicate","")</f>
        <v/>
      </c>
    </row>
    <row r="643" spans="9:14" x14ac:dyDescent="0.25">
      <c r="I643" s="8"/>
      <c r="M643" s="10" t="str">
        <f>IF(COUNTIF($E$460:E643,E643)&gt;1,"duplicate","")</f>
        <v/>
      </c>
      <c r="N643" s="10" t="str">
        <f>IF(COUNTIF($B$460:B643,B643)&gt;1,"duplicate","")</f>
        <v/>
      </c>
    </row>
    <row r="644" spans="9:14" x14ac:dyDescent="0.25">
      <c r="I644" s="8"/>
      <c r="M644" s="10" t="str">
        <f>IF(COUNTIF($E$460:E644,E644)&gt;1,"duplicate","")</f>
        <v/>
      </c>
      <c r="N644" s="10" t="str">
        <f>IF(COUNTIF($B$460:B644,B644)&gt;1,"duplicate","")</f>
        <v/>
      </c>
    </row>
    <row r="645" spans="9:14" x14ac:dyDescent="0.25">
      <c r="I645" s="8"/>
      <c r="M645" s="10" t="str">
        <f>IF(COUNTIF($E$460:E645,E645)&gt;1,"duplicate","")</f>
        <v/>
      </c>
      <c r="N645" s="10" t="str">
        <f>IF(COUNTIF($B$460:B645,B645)&gt;1,"duplicate","")</f>
        <v/>
      </c>
    </row>
    <row r="646" spans="9:14" x14ac:dyDescent="0.25">
      <c r="I646" s="8"/>
      <c r="M646" s="10" t="str">
        <f>IF(COUNTIF($E$460:E646,E646)&gt;1,"duplicate","")</f>
        <v/>
      </c>
      <c r="N646" s="10" t="str">
        <f>IF(COUNTIF($B$460:B646,B646)&gt;1,"duplicate","")</f>
        <v/>
      </c>
    </row>
    <row r="647" spans="9:14" x14ac:dyDescent="0.25">
      <c r="I647" s="8"/>
      <c r="M647" s="10" t="str">
        <f>IF(COUNTIF($E$460:E647,E647)&gt;1,"duplicate","")</f>
        <v/>
      </c>
      <c r="N647" s="10" t="str">
        <f>IF(COUNTIF($B$460:B647,B647)&gt;1,"duplicate","")</f>
        <v/>
      </c>
    </row>
    <row r="648" spans="9:14" x14ac:dyDescent="0.25">
      <c r="I648" s="8"/>
      <c r="M648" s="10" t="str">
        <f>IF(COUNTIF($E$460:E648,E648)&gt;1,"duplicate","")</f>
        <v/>
      </c>
      <c r="N648" s="10" t="str">
        <f>IF(COUNTIF($B$460:B648,B648)&gt;1,"duplicate","")</f>
        <v/>
      </c>
    </row>
    <row r="649" spans="9:14" x14ac:dyDescent="0.25">
      <c r="I649" s="8"/>
      <c r="M649" s="10" t="str">
        <f>IF(COUNTIF($E$460:E649,E649)&gt;1,"duplicate","")</f>
        <v/>
      </c>
      <c r="N649" s="10" t="str">
        <f>IF(COUNTIF($B$460:B649,B649)&gt;1,"duplicate","")</f>
        <v/>
      </c>
    </row>
    <row r="650" spans="9:14" x14ac:dyDescent="0.25">
      <c r="I650" s="8"/>
      <c r="M650" s="10" t="str">
        <f>IF(COUNTIF($E$460:E650,E650)&gt;1,"duplicate","")</f>
        <v/>
      </c>
      <c r="N650" s="10" t="str">
        <f>IF(COUNTIF($B$460:B650,B650)&gt;1,"duplicate","")</f>
        <v/>
      </c>
    </row>
    <row r="651" spans="9:14" x14ac:dyDescent="0.25">
      <c r="I651" s="8"/>
      <c r="M651" s="10" t="str">
        <f>IF(COUNTIF($E$460:E651,E651)&gt;1,"duplicate","")</f>
        <v/>
      </c>
      <c r="N651" s="10" t="str">
        <f>IF(COUNTIF($B$460:B651,B651)&gt;1,"duplicate","")</f>
        <v/>
      </c>
    </row>
    <row r="652" spans="9:14" x14ac:dyDescent="0.25">
      <c r="I652" s="8"/>
      <c r="M652" s="10" t="str">
        <f>IF(COUNTIF($E$460:E652,E652)&gt;1,"duplicate","")</f>
        <v/>
      </c>
      <c r="N652" s="10" t="str">
        <f>IF(COUNTIF($B$460:B652,B652)&gt;1,"duplicate","")</f>
        <v/>
      </c>
    </row>
    <row r="653" spans="9:14" x14ac:dyDescent="0.25">
      <c r="I653" s="8"/>
      <c r="M653" s="10" t="str">
        <f>IF(COUNTIF($E$460:E653,E653)&gt;1,"duplicate","")</f>
        <v/>
      </c>
      <c r="N653" s="10" t="str">
        <f>IF(COUNTIF($B$460:B653,B653)&gt;1,"duplicate","")</f>
        <v/>
      </c>
    </row>
    <row r="654" spans="9:14" x14ac:dyDescent="0.25">
      <c r="I654" s="8"/>
      <c r="M654" s="10" t="str">
        <f>IF(COUNTIF($E$460:E654,E654)&gt;1,"duplicate","")</f>
        <v/>
      </c>
      <c r="N654" s="10" t="str">
        <f>IF(COUNTIF($B$460:B654,B654)&gt;1,"duplicate","")</f>
        <v/>
      </c>
    </row>
    <row r="655" spans="9:14" x14ac:dyDescent="0.25">
      <c r="I655" s="8"/>
      <c r="M655" s="10" t="str">
        <f>IF(COUNTIF($E$460:E655,E655)&gt;1,"duplicate","")</f>
        <v/>
      </c>
      <c r="N655" s="10" t="str">
        <f>IF(COUNTIF($B$460:B655,B655)&gt;1,"duplicate","")</f>
        <v/>
      </c>
    </row>
    <row r="656" spans="9:14" x14ac:dyDescent="0.25">
      <c r="I656" s="8"/>
      <c r="M656" s="10" t="str">
        <f>IF(COUNTIF($E$460:E656,E656)&gt;1,"duplicate","")</f>
        <v/>
      </c>
      <c r="N656" s="10" t="str">
        <f>IF(COUNTIF($B$460:B656,B656)&gt;1,"duplicate","")</f>
        <v/>
      </c>
    </row>
    <row r="657" spans="9:14" x14ac:dyDescent="0.25">
      <c r="I657" s="8"/>
      <c r="M657" s="10" t="str">
        <f>IF(COUNTIF($E$460:E657,E657)&gt;1,"duplicate","")</f>
        <v/>
      </c>
      <c r="N657" s="10" t="str">
        <f>IF(COUNTIF($B$460:B657,B657)&gt;1,"duplicate","")</f>
        <v/>
      </c>
    </row>
    <row r="658" spans="9:14" x14ac:dyDescent="0.25">
      <c r="I658" s="8"/>
      <c r="M658" s="10" t="str">
        <f>IF(COUNTIF($E$460:E658,E658)&gt;1,"duplicate","")</f>
        <v/>
      </c>
      <c r="N658" s="10" t="str">
        <f>IF(COUNTIF($B$460:B658,B658)&gt;1,"duplicate","")</f>
        <v/>
      </c>
    </row>
    <row r="659" spans="9:14" x14ac:dyDescent="0.25">
      <c r="I659" s="8"/>
      <c r="M659" s="10" t="str">
        <f>IF(COUNTIF($E$460:E659,E659)&gt;1,"duplicate","")</f>
        <v/>
      </c>
      <c r="N659" s="10" t="str">
        <f>IF(COUNTIF($B$460:B659,B659)&gt;1,"duplicate","")</f>
        <v/>
      </c>
    </row>
    <row r="660" spans="9:14" x14ac:dyDescent="0.25">
      <c r="I660" s="8"/>
      <c r="M660" s="10" t="str">
        <f>IF(COUNTIF($E$460:E660,E660)&gt;1,"duplicate","")</f>
        <v/>
      </c>
      <c r="N660" s="10" t="str">
        <f>IF(COUNTIF($B$460:B660,B660)&gt;1,"duplicate","")</f>
        <v/>
      </c>
    </row>
    <row r="661" spans="9:14" x14ac:dyDescent="0.25">
      <c r="I661" s="8"/>
      <c r="M661" s="10" t="str">
        <f>IF(COUNTIF($E$460:E661,E661)&gt;1,"duplicate","")</f>
        <v/>
      </c>
      <c r="N661" s="10" t="str">
        <f>IF(COUNTIF($B$460:B661,B661)&gt;1,"duplicate","")</f>
        <v/>
      </c>
    </row>
    <row r="662" spans="9:14" x14ac:dyDescent="0.25">
      <c r="I662" s="8"/>
      <c r="M662" s="10" t="str">
        <f>IF(COUNTIF($E$460:E662,E662)&gt;1,"duplicate","")</f>
        <v/>
      </c>
      <c r="N662" s="10" t="str">
        <f>IF(COUNTIF($B$460:B662,B662)&gt;1,"duplicate","")</f>
        <v/>
      </c>
    </row>
    <row r="663" spans="9:14" x14ac:dyDescent="0.25">
      <c r="I663" s="8"/>
      <c r="M663" s="10" t="str">
        <f>IF(COUNTIF($E$460:E663,E663)&gt;1,"duplicate","")</f>
        <v/>
      </c>
      <c r="N663" s="10" t="str">
        <f>IF(COUNTIF($B$460:B663,B663)&gt;1,"duplicate","")</f>
        <v/>
      </c>
    </row>
    <row r="664" spans="9:14" x14ac:dyDescent="0.25">
      <c r="I664" s="8"/>
      <c r="M664" s="10" t="str">
        <f>IF(COUNTIF($E$460:E664,E664)&gt;1,"duplicate","")</f>
        <v/>
      </c>
      <c r="N664" s="10" t="str">
        <f>IF(COUNTIF($B$460:B664,B664)&gt;1,"duplicate","")</f>
        <v/>
      </c>
    </row>
    <row r="665" spans="9:14" x14ac:dyDescent="0.25">
      <c r="I665" s="8"/>
      <c r="M665" s="10" t="str">
        <f>IF(COUNTIF($E$460:E665,E665)&gt;1,"duplicate","")</f>
        <v/>
      </c>
      <c r="N665" s="10" t="str">
        <f>IF(COUNTIF($B$460:B665,B665)&gt;1,"duplicate","")</f>
        <v/>
      </c>
    </row>
    <row r="666" spans="9:14" x14ac:dyDescent="0.25">
      <c r="I666" s="8"/>
      <c r="M666" s="10" t="str">
        <f>IF(COUNTIF($E$460:E666,E666)&gt;1,"duplicate","")</f>
        <v/>
      </c>
      <c r="N666" s="10" t="str">
        <f>IF(COUNTIF($B$460:B666,B666)&gt;1,"duplicate","")</f>
        <v/>
      </c>
    </row>
    <row r="667" spans="9:14" x14ac:dyDescent="0.25">
      <c r="I667" s="8"/>
      <c r="M667" s="10" t="str">
        <f>IF(COUNTIF($E$460:E667,E667)&gt;1,"duplicate","")</f>
        <v/>
      </c>
      <c r="N667" s="10" t="str">
        <f>IF(COUNTIF($B$460:B667,B667)&gt;1,"duplicate","")</f>
        <v/>
      </c>
    </row>
    <row r="668" spans="9:14" x14ac:dyDescent="0.25">
      <c r="I668" s="8"/>
      <c r="M668" s="10" t="str">
        <f>IF(COUNTIF($E$460:E668,E668)&gt;1,"duplicate","")</f>
        <v/>
      </c>
      <c r="N668" s="10" t="str">
        <f>IF(COUNTIF($B$460:B668,B668)&gt;1,"duplicate","")</f>
        <v/>
      </c>
    </row>
    <row r="669" spans="9:14" x14ac:dyDescent="0.25">
      <c r="I669" s="8"/>
      <c r="M669" s="10" t="str">
        <f>IF(COUNTIF($E$460:E669,E669)&gt;1,"duplicate","")</f>
        <v/>
      </c>
      <c r="N669" s="10" t="str">
        <f>IF(COUNTIF($B$460:B669,B669)&gt;1,"duplicate","")</f>
        <v/>
      </c>
    </row>
    <row r="670" spans="9:14" x14ac:dyDescent="0.25">
      <c r="I670" s="8"/>
      <c r="M670" s="10" t="str">
        <f>IF(COUNTIF($E$460:E670,E670)&gt;1,"duplicate","")</f>
        <v/>
      </c>
      <c r="N670" s="10" t="str">
        <f>IF(COUNTIF($B$460:B670,B670)&gt;1,"duplicate","")</f>
        <v/>
      </c>
    </row>
    <row r="671" spans="9:14" x14ac:dyDescent="0.25">
      <c r="I671" s="8"/>
      <c r="M671" s="10" t="str">
        <f>IF(COUNTIF($E$460:E671,E671)&gt;1,"duplicate","")</f>
        <v/>
      </c>
      <c r="N671" s="10" t="str">
        <f>IF(COUNTIF($B$460:B671,B671)&gt;1,"duplicate","")</f>
        <v/>
      </c>
    </row>
    <row r="672" spans="9:14" x14ac:dyDescent="0.25">
      <c r="I672" s="8"/>
      <c r="M672" s="10" t="str">
        <f>IF(COUNTIF($E$460:E672,E672)&gt;1,"duplicate","")</f>
        <v/>
      </c>
      <c r="N672" s="10" t="str">
        <f>IF(COUNTIF($B$460:B672,B672)&gt;1,"duplicate","")</f>
        <v/>
      </c>
    </row>
    <row r="673" spans="9:14" x14ac:dyDescent="0.25">
      <c r="I673" s="8"/>
      <c r="M673" s="10" t="str">
        <f>IF(COUNTIF($E$460:E673,E673)&gt;1,"duplicate","")</f>
        <v/>
      </c>
      <c r="N673" s="10" t="str">
        <f>IF(COUNTIF($B$460:B673,B673)&gt;1,"duplicate","")</f>
        <v/>
      </c>
    </row>
    <row r="674" spans="9:14" x14ac:dyDescent="0.25">
      <c r="I674" s="8"/>
      <c r="M674" s="10" t="str">
        <f>IF(COUNTIF($E$460:E674,E674)&gt;1,"duplicate","")</f>
        <v/>
      </c>
      <c r="N674" s="10" t="str">
        <f>IF(COUNTIF($B$460:B674,B674)&gt;1,"duplicate","")</f>
        <v/>
      </c>
    </row>
    <row r="675" spans="9:14" x14ac:dyDescent="0.25">
      <c r="I675" s="8"/>
      <c r="M675" s="10" t="str">
        <f>IF(COUNTIF($E$460:E675,E675)&gt;1,"duplicate","")</f>
        <v/>
      </c>
      <c r="N675" s="10" t="str">
        <f>IF(COUNTIF($B$460:B675,B675)&gt;1,"duplicate","")</f>
        <v/>
      </c>
    </row>
    <row r="676" spans="9:14" x14ac:dyDescent="0.25">
      <c r="I676" s="8"/>
      <c r="M676" s="10" t="str">
        <f>IF(COUNTIF($E$460:E676,E676)&gt;1,"duplicate","")</f>
        <v/>
      </c>
      <c r="N676" s="10" t="str">
        <f>IF(COUNTIF($B$460:B676,B676)&gt;1,"duplicate","")</f>
        <v/>
      </c>
    </row>
    <row r="677" spans="9:14" x14ac:dyDescent="0.25">
      <c r="I677" s="8"/>
      <c r="M677" s="10" t="str">
        <f>IF(COUNTIF($E$460:E677,E677)&gt;1,"duplicate","")</f>
        <v/>
      </c>
      <c r="N677" s="10" t="str">
        <f>IF(COUNTIF($B$460:B677,B677)&gt;1,"duplicate","")</f>
        <v/>
      </c>
    </row>
    <row r="678" spans="9:14" x14ac:dyDescent="0.25">
      <c r="I678" s="8"/>
      <c r="M678" s="10" t="str">
        <f>IF(COUNTIF($E$460:E678,E678)&gt;1,"duplicate","")</f>
        <v/>
      </c>
      <c r="N678" s="10" t="str">
        <f>IF(COUNTIF($B$460:B678,B678)&gt;1,"duplicate","")</f>
        <v/>
      </c>
    </row>
    <row r="679" spans="9:14" x14ac:dyDescent="0.25">
      <c r="I679" s="8"/>
      <c r="M679" s="10" t="str">
        <f>IF(COUNTIF($E$460:E679,E679)&gt;1,"duplicate","")</f>
        <v/>
      </c>
      <c r="N679" s="10" t="str">
        <f>IF(COUNTIF($B$460:B679,B679)&gt;1,"duplicate","")</f>
        <v/>
      </c>
    </row>
    <row r="680" spans="9:14" x14ac:dyDescent="0.25">
      <c r="I680" s="8"/>
      <c r="M680" s="10" t="str">
        <f>IF(COUNTIF($E$460:E680,E680)&gt;1,"duplicate","")</f>
        <v/>
      </c>
      <c r="N680" s="10" t="str">
        <f>IF(COUNTIF($B$460:B680,B680)&gt;1,"duplicate","")</f>
        <v/>
      </c>
    </row>
    <row r="681" spans="9:14" x14ac:dyDescent="0.25">
      <c r="I681" s="8"/>
      <c r="M681" s="10" t="str">
        <f>IF(COUNTIF($E$460:E681,E681)&gt;1,"duplicate","")</f>
        <v/>
      </c>
      <c r="N681" s="10" t="str">
        <f>IF(COUNTIF($B$460:B681,B681)&gt;1,"duplicate","")</f>
        <v/>
      </c>
    </row>
    <row r="682" spans="9:14" x14ac:dyDescent="0.25">
      <c r="I682" s="8"/>
      <c r="M682" s="10" t="str">
        <f>IF(COUNTIF($E$460:E682,E682)&gt;1,"duplicate","")</f>
        <v/>
      </c>
      <c r="N682" s="10" t="str">
        <f>IF(COUNTIF($B$460:B682,B682)&gt;1,"duplicate","")</f>
        <v/>
      </c>
    </row>
    <row r="683" spans="9:14" x14ac:dyDescent="0.25">
      <c r="I683" s="8"/>
      <c r="M683" s="10" t="str">
        <f>IF(COUNTIF($E$460:E683,E683)&gt;1,"duplicate","")</f>
        <v/>
      </c>
      <c r="N683" s="10" t="str">
        <f>IF(COUNTIF($B$460:B683,B683)&gt;1,"duplicate","")</f>
        <v/>
      </c>
    </row>
    <row r="684" spans="9:14" x14ac:dyDescent="0.25">
      <c r="I684" s="8"/>
      <c r="M684" s="10" t="str">
        <f>IF(COUNTIF($E$460:E684,E684)&gt;1,"duplicate","")</f>
        <v/>
      </c>
      <c r="N684" s="10" t="str">
        <f>IF(COUNTIF($B$460:B684,B684)&gt;1,"duplicate","")</f>
        <v/>
      </c>
    </row>
    <row r="685" spans="9:14" x14ac:dyDescent="0.25">
      <c r="I685" s="8"/>
      <c r="M685" s="10" t="str">
        <f>IF(COUNTIF($E$460:E685,E685)&gt;1,"duplicate","")</f>
        <v/>
      </c>
      <c r="N685" s="10" t="str">
        <f>IF(COUNTIF($B$460:B685,B685)&gt;1,"duplicate","")</f>
        <v/>
      </c>
    </row>
    <row r="686" spans="9:14" x14ac:dyDescent="0.25">
      <c r="I686" s="8"/>
      <c r="M686" s="10" t="str">
        <f>IF(COUNTIF($E$460:E686,E686)&gt;1,"duplicate","")</f>
        <v/>
      </c>
      <c r="N686" s="10" t="str">
        <f>IF(COUNTIF($B$460:B686,B686)&gt;1,"duplicate","")</f>
        <v/>
      </c>
    </row>
    <row r="687" spans="9:14" x14ac:dyDescent="0.25">
      <c r="I687" s="8"/>
      <c r="M687" s="10" t="str">
        <f>IF(COUNTIF($E$460:E687,E687)&gt;1,"duplicate","")</f>
        <v/>
      </c>
      <c r="N687" s="10" t="str">
        <f>IF(COUNTIF($B$460:B687,B687)&gt;1,"duplicate","")</f>
        <v/>
      </c>
    </row>
    <row r="688" spans="9:14" x14ac:dyDescent="0.25">
      <c r="I688" s="8"/>
      <c r="M688" s="10" t="str">
        <f>IF(COUNTIF($E$460:E688,E688)&gt;1,"duplicate","")</f>
        <v/>
      </c>
      <c r="N688" s="10" t="str">
        <f>IF(COUNTIF($B$460:B688,B688)&gt;1,"duplicate","")</f>
        <v/>
      </c>
    </row>
    <row r="689" spans="9:14" x14ac:dyDescent="0.25">
      <c r="I689" s="8"/>
      <c r="M689" s="10" t="str">
        <f>IF(COUNTIF($E$460:E689,E689)&gt;1,"duplicate","")</f>
        <v/>
      </c>
      <c r="N689" s="10" t="str">
        <f>IF(COUNTIF($B$460:B689,B689)&gt;1,"duplicate","")</f>
        <v/>
      </c>
    </row>
    <row r="690" spans="9:14" x14ac:dyDescent="0.25">
      <c r="I690" s="8"/>
      <c r="M690" s="10" t="str">
        <f>IF(COUNTIF($E$460:E690,E690)&gt;1,"duplicate","")</f>
        <v/>
      </c>
      <c r="N690" s="10" t="str">
        <f>IF(COUNTIF($B$460:B690,B690)&gt;1,"duplicate","")</f>
        <v/>
      </c>
    </row>
    <row r="691" spans="9:14" x14ac:dyDescent="0.25">
      <c r="I691" s="8"/>
      <c r="M691" s="10" t="str">
        <f>IF(COUNTIF($E$460:E691,E691)&gt;1,"duplicate","")</f>
        <v/>
      </c>
      <c r="N691" s="10" t="str">
        <f>IF(COUNTIF($B$460:B691,B691)&gt;1,"duplicate","")</f>
        <v/>
      </c>
    </row>
    <row r="692" spans="9:14" x14ac:dyDescent="0.25">
      <c r="I692" s="8"/>
      <c r="M692" s="10" t="str">
        <f>IF(COUNTIF($E$460:E692,E692)&gt;1,"duplicate","")</f>
        <v/>
      </c>
      <c r="N692" s="10" t="str">
        <f>IF(COUNTIF($B$460:B692,B692)&gt;1,"duplicate","")</f>
        <v/>
      </c>
    </row>
    <row r="693" spans="9:14" x14ac:dyDescent="0.25">
      <c r="I693" s="8"/>
      <c r="M693" s="10" t="str">
        <f>IF(COUNTIF($E$460:E693,E693)&gt;1,"duplicate","")</f>
        <v/>
      </c>
      <c r="N693" s="10" t="str">
        <f>IF(COUNTIF($B$460:B693,B693)&gt;1,"duplicate","")</f>
        <v/>
      </c>
    </row>
    <row r="694" spans="9:14" x14ac:dyDescent="0.25">
      <c r="I694" s="8"/>
      <c r="M694" s="10" t="str">
        <f>IF(COUNTIF($E$460:E694,E694)&gt;1,"duplicate","")</f>
        <v/>
      </c>
      <c r="N694" s="10" t="str">
        <f>IF(COUNTIF($B$460:B694,B694)&gt;1,"duplicate","")</f>
        <v/>
      </c>
    </row>
    <row r="695" spans="9:14" x14ac:dyDescent="0.25">
      <c r="I695" s="8"/>
      <c r="M695" s="10" t="str">
        <f>IF(COUNTIF($E$460:E695,E695)&gt;1,"duplicate","")</f>
        <v/>
      </c>
      <c r="N695" s="10" t="str">
        <f>IF(COUNTIF($B$460:B695,B695)&gt;1,"duplicate","")</f>
        <v/>
      </c>
    </row>
    <row r="696" spans="9:14" x14ac:dyDescent="0.25">
      <c r="I696" s="8"/>
      <c r="M696" s="10" t="str">
        <f>IF(COUNTIF($E$460:E696,E696)&gt;1,"duplicate","")</f>
        <v/>
      </c>
      <c r="N696" s="10" t="str">
        <f>IF(COUNTIF($B$460:B696,B696)&gt;1,"duplicate","")</f>
        <v/>
      </c>
    </row>
    <row r="697" spans="9:14" x14ac:dyDescent="0.25">
      <c r="I697" s="8"/>
      <c r="M697" s="10" t="str">
        <f>IF(COUNTIF($E$460:E697,E697)&gt;1,"duplicate","")</f>
        <v/>
      </c>
      <c r="N697" s="10" t="str">
        <f>IF(COUNTIF($B$460:B697,B697)&gt;1,"duplicate","")</f>
        <v/>
      </c>
    </row>
    <row r="698" spans="9:14" x14ac:dyDescent="0.25">
      <c r="I698" s="8"/>
      <c r="M698" s="10" t="str">
        <f>IF(COUNTIF($E$460:E698,E698)&gt;1,"duplicate","")</f>
        <v/>
      </c>
      <c r="N698" s="10" t="str">
        <f>IF(COUNTIF($B$460:B698,B698)&gt;1,"duplicate","")</f>
        <v/>
      </c>
    </row>
    <row r="699" spans="9:14" x14ac:dyDescent="0.25">
      <c r="I699" s="8"/>
      <c r="M699" s="10" t="str">
        <f>IF(COUNTIF($E$460:E699,E699)&gt;1,"duplicate","")</f>
        <v/>
      </c>
      <c r="N699" s="10" t="str">
        <f>IF(COUNTIF($B$460:B699,B699)&gt;1,"duplicate","")</f>
        <v/>
      </c>
    </row>
    <row r="700" spans="9:14" x14ac:dyDescent="0.25">
      <c r="I700" s="8"/>
      <c r="M700" s="10" t="str">
        <f>IF(COUNTIF($E$460:E700,E700)&gt;1,"duplicate","")</f>
        <v/>
      </c>
      <c r="N700" s="10" t="str">
        <f>IF(COUNTIF($B$460:B700,B700)&gt;1,"duplicate","")</f>
        <v/>
      </c>
    </row>
    <row r="701" spans="9:14" x14ac:dyDescent="0.25">
      <c r="I701" s="8"/>
      <c r="M701" s="10" t="str">
        <f>IF(COUNTIF($E$460:E701,E701)&gt;1,"duplicate","")</f>
        <v/>
      </c>
      <c r="N701" s="10" t="str">
        <f>IF(COUNTIF($B$460:B701,B701)&gt;1,"duplicate","")</f>
        <v/>
      </c>
    </row>
    <row r="702" spans="9:14" x14ac:dyDescent="0.25">
      <c r="I702" s="8"/>
      <c r="M702" s="10" t="str">
        <f>IF(COUNTIF($E$460:E702,E702)&gt;1,"duplicate","")</f>
        <v/>
      </c>
      <c r="N702" s="10" t="str">
        <f>IF(COUNTIF($B$460:B702,B702)&gt;1,"duplicate","")</f>
        <v/>
      </c>
    </row>
    <row r="703" spans="9:14" x14ac:dyDescent="0.25">
      <c r="I703" s="8"/>
      <c r="M703" s="10" t="str">
        <f>IF(COUNTIF($E$460:E703,E703)&gt;1,"duplicate","")</f>
        <v/>
      </c>
      <c r="N703" s="10" t="str">
        <f>IF(COUNTIF($B$460:B703,B703)&gt;1,"duplicate","")</f>
        <v/>
      </c>
    </row>
    <row r="704" spans="9:14" x14ac:dyDescent="0.25">
      <c r="I704" s="8"/>
      <c r="M704" s="10" t="str">
        <f>IF(COUNTIF($E$460:E704,E704)&gt;1,"duplicate","")</f>
        <v/>
      </c>
      <c r="N704" s="10" t="str">
        <f>IF(COUNTIF($B$460:B704,B704)&gt;1,"duplicate","")</f>
        <v/>
      </c>
    </row>
    <row r="705" spans="9:14" x14ac:dyDescent="0.25">
      <c r="I705" s="8"/>
      <c r="M705" s="10" t="str">
        <f>IF(COUNTIF($E$460:E705,E705)&gt;1,"duplicate","")</f>
        <v/>
      </c>
      <c r="N705" s="10" t="str">
        <f>IF(COUNTIF($B$460:B705,B705)&gt;1,"duplicate","")</f>
        <v/>
      </c>
    </row>
    <row r="706" spans="9:14" x14ac:dyDescent="0.25">
      <c r="I706" s="8"/>
      <c r="M706" s="10" t="str">
        <f>IF(COUNTIF($E$460:E706,E706)&gt;1,"duplicate","")</f>
        <v/>
      </c>
      <c r="N706" s="10" t="str">
        <f>IF(COUNTIF($B$460:B706,B706)&gt;1,"duplicate","")</f>
        <v/>
      </c>
    </row>
    <row r="707" spans="9:14" x14ac:dyDescent="0.25">
      <c r="I707" s="8"/>
      <c r="M707" s="10" t="str">
        <f>IF(COUNTIF($E$460:E707,E707)&gt;1,"duplicate","")</f>
        <v/>
      </c>
      <c r="N707" s="10" t="str">
        <f>IF(COUNTIF($B$460:B707,B707)&gt;1,"duplicate","")</f>
        <v/>
      </c>
    </row>
    <row r="708" spans="9:14" x14ac:dyDescent="0.25">
      <c r="I708" s="8"/>
      <c r="M708" s="10" t="str">
        <f>IF(COUNTIF($E$460:E708,E708)&gt;1,"duplicate","")</f>
        <v/>
      </c>
      <c r="N708" s="10" t="str">
        <f>IF(COUNTIF($B$460:B708,B708)&gt;1,"duplicate","")</f>
        <v/>
      </c>
    </row>
    <row r="709" spans="9:14" x14ac:dyDescent="0.25">
      <c r="I709" s="8"/>
      <c r="M709" s="10" t="str">
        <f>IF(COUNTIF($E$460:E709,E709)&gt;1,"duplicate","")</f>
        <v/>
      </c>
      <c r="N709" s="10" t="str">
        <f>IF(COUNTIF($B$460:B709,B709)&gt;1,"duplicate","")</f>
        <v/>
      </c>
    </row>
    <row r="710" spans="9:14" x14ac:dyDescent="0.25">
      <c r="I710" s="8"/>
      <c r="M710" s="10" t="str">
        <f>IF(COUNTIF($E$460:E710,E710)&gt;1,"duplicate","")</f>
        <v/>
      </c>
      <c r="N710" s="10" t="str">
        <f>IF(COUNTIF($B$460:B710,B710)&gt;1,"duplicate","")</f>
        <v/>
      </c>
    </row>
    <row r="711" spans="9:14" x14ac:dyDescent="0.25">
      <c r="I711" s="8"/>
      <c r="M711" s="10" t="str">
        <f>IF(COUNTIF($E$460:E711,E711)&gt;1,"duplicate","")</f>
        <v/>
      </c>
      <c r="N711" s="10" t="str">
        <f>IF(COUNTIF($B$460:B711,B711)&gt;1,"duplicate","")</f>
        <v/>
      </c>
    </row>
    <row r="712" spans="9:14" x14ac:dyDescent="0.25">
      <c r="I712" s="8"/>
      <c r="M712" s="10" t="str">
        <f>IF(COUNTIF($E$460:E712,E712)&gt;1,"duplicate","")</f>
        <v/>
      </c>
      <c r="N712" s="10" t="str">
        <f>IF(COUNTIF($B$460:B712,B712)&gt;1,"duplicate","")</f>
        <v/>
      </c>
    </row>
    <row r="713" spans="9:14" x14ac:dyDescent="0.25">
      <c r="I713" s="8"/>
      <c r="M713" s="10" t="str">
        <f>IF(COUNTIF($E$460:E713,E713)&gt;1,"duplicate","")</f>
        <v/>
      </c>
      <c r="N713" s="10" t="str">
        <f>IF(COUNTIF($B$460:B713,B713)&gt;1,"duplicate","")</f>
        <v/>
      </c>
    </row>
    <row r="714" spans="9:14" x14ac:dyDescent="0.25">
      <c r="I714" s="8"/>
      <c r="M714" s="10" t="str">
        <f>IF(COUNTIF($E$460:E714,E714)&gt;1,"duplicate","")</f>
        <v/>
      </c>
      <c r="N714" s="10" t="str">
        <f>IF(COUNTIF($B$460:B714,B714)&gt;1,"duplicate","")</f>
        <v/>
      </c>
    </row>
    <row r="715" spans="9:14" x14ac:dyDescent="0.25">
      <c r="I715" s="8"/>
      <c r="M715" s="10" t="str">
        <f>IF(COUNTIF($E$460:E715,E715)&gt;1,"duplicate","")</f>
        <v/>
      </c>
      <c r="N715" s="10" t="str">
        <f>IF(COUNTIF($B$460:B715,B715)&gt;1,"duplicate","")</f>
        <v/>
      </c>
    </row>
    <row r="716" spans="9:14" x14ac:dyDescent="0.25">
      <c r="I716" s="8"/>
      <c r="M716" s="10" t="str">
        <f>IF(COUNTIF($E$460:E716,E716)&gt;1,"duplicate","")</f>
        <v/>
      </c>
      <c r="N716" s="10" t="str">
        <f>IF(COUNTIF($B$460:B716,B716)&gt;1,"duplicate","")</f>
        <v/>
      </c>
    </row>
    <row r="717" spans="9:14" x14ac:dyDescent="0.25">
      <c r="I717" s="8"/>
      <c r="M717" s="10" t="str">
        <f>IF(COUNTIF($E$460:E717,E717)&gt;1,"duplicate","")</f>
        <v/>
      </c>
      <c r="N717" s="10" t="str">
        <f>IF(COUNTIF($B$460:B717,B717)&gt;1,"duplicate","")</f>
        <v/>
      </c>
    </row>
    <row r="718" spans="9:14" x14ac:dyDescent="0.25">
      <c r="I718" s="8"/>
      <c r="M718" s="10" t="str">
        <f>IF(COUNTIF($E$460:E718,E718)&gt;1,"duplicate","")</f>
        <v/>
      </c>
      <c r="N718" s="10" t="str">
        <f>IF(COUNTIF($B$460:B718,B718)&gt;1,"duplicate","")</f>
        <v/>
      </c>
    </row>
    <row r="719" spans="9:14" x14ac:dyDescent="0.25">
      <c r="I719" s="8"/>
      <c r="M719" s="10" t="str">
        <f>IF(COUNTIF($E$460:E719,E719)&gt;1,"duplicate","")</f>
        <v/>
      </c>
      <c r="N719" s="10" t="str">
        <f>IF(COUNTIF($B$460:B719,B719)&gt;1,"duplicate","")</f>
        <v/>
      </c>
    </row>
    <row r="720" spans="9:14" x14ac:dyDescent="0.25">
      <c r="I720" s="8"/>
      <c r="M720" s="10" t="str">
        <f>IF(COUNTIF($E$460:E720,E720)&gt;1,"duplicate","")</f>
        <v/>
      </c>
      <c r="N720" s="10" t="str">
        <f>IF(COUNTIF($B$460:B720,B720)&gt;1,"duplicate","")</f>
        <v/>
      </c>
    </row>
    <row r="721" spans="9:14" x14ac:dyDescent="0.25">
      <c r="I721" s="8"/>
      <c r="M721" s="10" t="str">
        <f>IF(COUNTIF($E$460:E721,E721)&gt;1,"duplicate","")</f>
        <v/>
      </c>
      <c r="N721" s="10" t="str">
        <f>IF(COUNTIF($B$460:B721,B721)&gt;1,"duplicate","")</f>
        <v/>
      </c>
    </row>
    <row r="722" spans="9:14" x14ac:dyDescent="0.25">
      <c r="I722" s="8"/>
      <c r="M722" s="10" t="str">
        <f>IF(COUNTIF($E$460:E722,E722)&gt;1,"duplicate","")</f>
        <v/>
      </c>
      <c r="N722" s="10" t="str">
        <f>IF(COUNTIF($B$460:B722,B722)&gt;1,"duplicate","")</f>
        <v/>
      </c>
    </row>
    <row r="723" spans="9:14" x14ac:dyDescent="0.25">
      <c r="I723" s="8"/>
      <c r="M723" s="10" t="str">
        <f>IF(COUNTIF($E$460:E723,E723)&gt;1,"duplicate","")</f>
        <v/>
      </c>
      <c r="N723" s="10" t="str">
        <f>IF(COUNTIF($B$460:B723,B723)&gt;1,"duplicate","")</f>
        <v/>
      </c>
    </row>
    <row r="724" spans="9:14" x14ac:dyDescent="0.25">
      <c r="I724" s="8"/>
      <c r="M724" s="10" t="str">
        <f>IF(COUNTIF($E$460:E724,E724)&gt;1,"duplicate","")</f>
        <v/>
      </c>
      <c r="N724" s="10" t="str">
        <f>IF(COUNTIF($B$460:B724,B724)&gt;1,"duplicate","")</f>
        <v/>
      </c>
    </row>
    <row r="725" spans="9:14" x14ac:dyDescent="0.25">
      <c r="I725" s="8"/>
      <c r="M725" s="10" t="str">
        <f>IF(COUNTIF($E$460:E725,E725)&gt;1,"duplicate","")</f>
        <v/>
      </c>
      <c r="N725" s="10" t="str">
        <f>IF(COUNTIF($B$460:B725,B725)&gt;1,"duplicate","")</f>
        <v/>
      </c>
    </row>
    <row r="726" spans="9:14" x14ac:dyDescent="0.25">
      <c r="I726" s="8"/>
      <c r="M726" s="10" t="str">
        <f>IF(COUNTIF($E$460:E726,E726)&gt;1,"duplicate","")</f>
        <v/>
      </c>
      <c r="N726" s="10" t="str">
        <f>IF(COUNTIF($B$460:B726,B726)&gt;1,"duplicate","")</f>
        <v/>
      </c>
    </row>
    <row r="727" spans="9:14" x14ac:dyDescent="0.25">
      <c r="I727" s="8"/>
      <c r="M727" s="10" t="str">
        <f>IF(COUNTIF($E$460:E727,E727)&gt;1,"duplicate","")</f>
        <v/>
      </c>
      <c r="N727" s="10" t="str">
        <f>IF(COUNTIF($B$460:B727,B727)&gt;1,"duplicate","")</f>
        <v/>
      </c>
    </row>
    <row r="728" spans="9:14" x14ac:dyDescent="0.25">
      <c r="I728" s="8"/>
      <c r="M728" s="10" t="str">
        <f>IF(COUNTIF($E$460:E728,E728)&gt;1,"duplicate","")</f>
        <v/>
      </c>
      <c r="N728" s="10" t="str">
        <f>IF(COUNTIF($B$460:B728,B728)&gt;1,"duplicate","")</f>
        <v/>
      </c>
    </row>
    <row r="729" spans="9:14" x14ac:dyDescent="0.25">
      <c r="I729" s="8"/>
      <c r="M729" s="10" t="str">
        <f>IF(COUNTIF($E$460:E729,E729)&gt;1,"duplicate","")</f>
        <v/>
      </c>
      <c r="N729" s="10" t="str">
        <f>IF(COUNTIF($B$460:B729,B729)&gt;1,"duplicate","")</f>
        <v/>
      </c>
    </row>
    <row r="730" spans="9:14" x14ac:dyDescent="0.25">
      <c r="I730" s="8"/>
      <c r="M730" s="10" t="str">
        <f>IF(COUNTIF($E$460:E730,E730)&gt;1,"duplicate","")</f>
        <v/>
      </c>
      <c r="N730" s="10" t="str">
        <f>IF(COUNTIF($B$460:B730,B730)&gt;1,"duplicate","")</f>
        <v/>
      </c>
    </row>
    <row r="731" spans="9:14" x14ac:dyDescent="0.25">
      <c r="I731" s="8"/>
      <c r="M731" s="10" t="str">
        <f>IF(COUNTIF($E$460:E731,E731)&gt;1,"duplicate","")</f>
        <v/>
      </c>
      <c r="N731" s="10" t="str">
        <f>IF(COUNTIF($B$460:B731,B731)&gt;1,"duplicate","")</f>
        <v/>
      </c>
    </row>
    <row r="732" spans="9:14" x14ac:dyDescent="0.25">
      <c r="I732" s="8"/>
      <c r="M732" s="10" t="str">
        <f>IF(COUNTIF($E$460:E732,E732)&gt;1,"duplicate","")</f>
        <v/>
      </c>
      <c r="N732" s="10" t="str">
        <f>IF(COUNTIF($B$460:B732,B732)&gt;1,"duplicate","")</f>
        <v/>
      </c>
    </row>
    <row r="733" spans="9:14" x14ac:dyDescent="0.25">
      <c r="I733" s="8"/>
      <c r="M733" s="10" t="str">
        <f>IF(COUNTIF($E$460:E733,E733)&gt;1,"duplicate","")</f>
        <v/>
      </c>
      <c r="N733" s="10" t="str">
        <f>IF(COUNTIF($B$460:B733,B733)&gt;1,"duplicate","")</f>
        <v/>
      </c>
    </row>
    <row r="734" spans="9:14" x14ac:dyDescent="0.25">
      <c r="I734" s="8"/>
      <c r="M734" s="10" t="str">
        <f>IF(COUNTIF($E$460:E734,E734)&gt;1,"duplicate","")</f>
        <v/>
      </c>
      <c r="N734" s="10" t="str">
        <f>IF(COUNTIF($B$460:B734,B734)&gt;1,"duplicate","")</f>
        <v/>
      </c>
    </row>
    <row r="735" spans="9:14" x14ac:dyDescent="0.25">
      <c r="I735" s="8"/>
      <c r="M735" s="10" t="str">
        <f>IF(COUNTIF($E$460:E735,E735)&gt;1,"duplicate","")</f>
        <v/>
      </c>
      <c r="N735" s="10" t="str">
        <f>IF(COUNTIF($B$460:B735,B735)&gt;1,"duplicate","")</f>
        <v/>
      </c>
    </row>
    <row r="736" spans="9:14" x14ac:dyDescent="0.25">
      <c r="I736" s="8"/>
      <c r="M736" s="10" t="str">
        <f>IF(COUNTIF($E$460:E736,E736)&gt;1,"duplicate","")</f>
        <v/>
      </c>
      <c r="N736" s="10" t="str">
        <f>IF(COUNTIF($B$460:B736,B736)&gt;1,"duplicate","")</f>
        <v/>
      </c>
    </row>
    <row r="737" spans="9:14" x14ac:dyDescent="0.25">
      <c r="I737" s="8"/>
      <c r="M737" s="10" t="str">
        <f>IF(COUNTIF($E$460:E737,E737)&gt;1,"duplicate","")</f>
        <v/>
      </c>
      <c r="N737" s="10" t="str">
        <f>IF(COUNTIF($B$460:B737,B737)&gt;1,"duplicate","")</f>
        <v/>
      </c>
    </row>
    <row r="738" spans="9:14" x14ac:dyDescent="0.25">
      <c r="I738" s="8"/>
      <c r="M738" s="10" t="str">
        <f>IF(COUNTIF($E$460:E738,E738)&gt;1,"duplicate","")</f>
        <v/>
      </c>
      <c r="N738" s="10" t="str">
        <f>IF(COUNTIF($B$460:B738,B738)&gt;1,"duplicate","")</f>
        <v/>
      </c>
    </row>
    <row r="739" spans="9:14" x14ac:dyDescent="0.25">
      <c r="I739" s="8"/>
      <c r="M739" s="10" t="str">
        <f>IF(COUNTIF($E$460:E739,E739)&gt;1,"duplicate","")</f>
        <v/>
      </c>
      <c r="N739" s="10" t="str">
        <f>IF(COUNTIF($B$460:B739,B739)&gt;1,"duplicate","")</f>
        <v/>
      </c>
    </row>
    <row r="740" spans="9:14" x14ac:dyDescent="0.25">
      <c r="I740" s="8"/>
      <c r="M740" s="10" t="str">
        <f>IF(COUNTIF($E$460:E740,E740)&gt;1,"duplicate","")</f>
        <v/>
      </c>
      <c r="N740" s="10" t="str">
        <f>IF(COUNTIF($B$460:B740,B740)&gt;1,"duplicate","")</f>
        <v/>
      </c>
    </row>
    <row r="741" spans="9:14" x14ac:dyDescent="0.25">
      <c r="I741" s="8"/>
      <c r="M741" s="10" t="str">
        <f>IF(COUNTIF($E$460:E741,E741)&gt;1,"duplicate","")</f>
        <v/>
      </c>
      <c r="N741" s="10" t="str">
        <f>IF(COUNTIF($B$460:B741,B741)&gt;1,"duplicate","")</f>
        <v/>
      </c>
    </row>
    <row r="742" spans="9:14" x14ac:dyDescent="0.25">
      <c r="I742" s="8"/>
      <c r="M742" s="10" t="str">
        <f>IF(COUNTIF($E$460:E742,E742)&gt;1,"duplicate","")</f>
        <v/>
      </c>
      <c r="N742" s="10" t="str">
        <f>IF(COUNTIF($B$460:B742,B742)&gt;1,"duplicate","")</f>
        <v/>
      </c>
    </row>
    <row r="743" spans="9:14" x14ac:dyDescent="0.25">
      <c r="I743" s="8"/>
      <c r="M743" s="10" t="str">
        <f>IF(COUNTIF($E$460:E743,E743)&gt;1,"duplicate","")</f>
        <v/>
      </c>
      <c r="N743" s="10" t="str">
        <f>IF(COUNTIF($B$460:B743,B743)&gt;1,"duplicate","")</f>
        <v/>
      </c>
    </row>
    <row r="744" spans="9:14" x14ac:dyDescent="0.25">
      <c r="I744" s="8"/>
      <c r="M744" s="10" t="str">
        <f>IF(COUNTIF($E$460:E744,E744)&gt;1,"duplicate","")</f>
        <v/>
      </c>
      <c r="N744" s="10" t="str">
        <f>IF(COUNTIF($B$460:B744,B744)&gt;1,"duplicate","")</f>
        <v/>
      </c>
    </row>
    <row r="745" spans="9:14" x14ac:dyDescent="0.25">
      <c r="I745" s="8"/>
      <c r="M745" s="10" t="str">
        <f>IF(COUNTIF($E$460:E745,E745)&gt;1,"duplicate","")</f>
        <v/>
      </c>
      <c r="N745" s="10" t="str">
        <f>IF(COUNTIF($B$460:B745,B745)&gt;1,"duplicate","")</f>
        <v/>
      </c>
    </row>
    <row r="746" spans="9:14" x14ac:dyDescent="0.25">
      <c r="I746" s="8"/>
      <c r="M746" s="10" t="str">
        <f>IF(COUNTIF($E$460:E746,E746)&gt;1,"duplicate","")</f>
        <v/>
      </c>
      <c r="N746" s="10" t="str">
        <f>IF(COUNTIF($B$460:B746,B746)&gt;1,"duplicate","")</f>
        <v/>
      </c>
    </row>
    <row r="747" spans="9:14" x14ac:dyDescent="0.25">
      <c r="I747" s="8"/>
      <c r="M747" s="10" t="str">
        <f>IF(COUNTIF($E$460:E747,E747)&gt;1,"duplicate","")</f>
        <v/>
      </c>
      <c r="N747" s="10" t="str">
        <f>IF(COUNTIF($B$460:B747,B747)&gt;1,"duplicate","")</f>
        <v/>
      </c>
    </row>
    <row r="748" spans="9:14" x14ac:dyDescent="0.25">
      <c r="I748" s="8"/>
      <c r="M748" s="10" t="str">
        <f>IF(COUNTIF($E$460:E748,E748)&gt;1,"duplicate","")</f>
        <v/>
      </c>
      <c r="N748" s="10" t="str">
        <f>IF(COUNTIF($B$460:B748,B748)&gt;1,"duplicate","")</f>
        <v/>
      </c>
    </row>
    <row r="749" spans="9:14" x14ac:dyDescent="0.25">
      <c r="I749" s="8"/>
      <c r="M749" s="10" t="str">
        <f>IF(COUNTIF($E$460:E749,E749)&gt;1,"duplicate","")</f>
        <v/>
      </c>
      <c r="N749" s="10" t="str">
        <f>IF(COUNTIF($B$460:B749,B749)&gt;1,"duplicate","")</f>
        <v/>
      </c>
    </row>
    <row r="750" spans="9:14" x14ac:dyDescent="0.25">
      <c r="I750" s="8"/>
      <c r="M750" s="10" t="str">
        <f>IF(COUNTIF($E$460:E750,E750)&gt;1,"duplicate","")</f>
        <v/>
      </c>
      <c r="N750" s="10" t="str">
        <f>IF(COUNTIF($B$460:B750,B750)&gt;1,"duplicate","")</f>
        <v/>
      </c>
    </row>
    <row r="751" spans="9:14" x14ac:dyDescent="0.25">
      <c r="I751" s="8"/>
      <c r="M751" s="10" t="str">
        <f>IF(COUNTIF($E$460:E751,E751)&gt;1,"duplicate","")</f>
        <v/>
      </c>
      <c r="N751" s="10" t="str">
        <f>IF(COUNTIF($B$460:B751,B751)&gt;1,"duplicate","")</f>
        <v/>
      </c>
    </row>
    <row r="752" spans="9:14" x14ac:dyDescent="0.25">
      <c r="I752" s="8"/>
      <c r="M752" s="10" t="str">
        <f>IF(COUNTIF($E$460:E752,E752)&gt;1,"duplicate","")</f>
        <v/>
      </c>
      <c r="N752" s="10" t="str">
        <f>IF(COUNTIF($B$460:B752,B752)&gt;1,"duplicate","")</f>
        <v/>
      </c>
    </row>
    <row r="753" spans="9:14" x14ac:dyDescent="0.25">
      <c r="I753" s="8"/>
      <c r="M753" s="10" t="str">
        <f>IF(COUNTIF($E$460:E753,E753)&gt;1,"duplicate","")</f>
        <v/>
      </c>
      <c r="N753" s="10" t="str">
        <f>IF(COUNTIF($B$460:B753,B753)&gt;1,"duplicate","")</f>
        <v/>
      </c>
    </row>
    <row r="754" spans="9:14" x14ac:dyDescent="0.25">
      <c r="I754" s="8"/>
      <c r="M754" s="10" t="str">
        <f>IF(COUNTIF($E$460:E754,E754)&gt;1,"duplicate","")</f>
        <v/>
      </c>
      <c r="N754" s="10" t="str">
        <f>IF(COUNTIF($B$460:B754,B754)&gt;1,"duplicate","")</f>
        <v/>
      </c>
    </row>
    <row r="755" spans="9:14" x14ac:dyDescent="0.25">
      <c r="I755" s="8"/>
      <c r="M755" s="10" t="str">
        <f>IF(COUNTIF($E$460:E755,E755)&gt;1,"duplicate","")</f>
        <v/>
      </c>
      <c r="N755" s="10" t="str">
        <f>IF(COUNTIF($B$460:B755,B755)&gt;1,"duplicate","")</f>
        <v/>
      </c>
    </row>
    <row r="756" spans="9:14" x14ac:dyDescent="0.25">
      <c r="I756" s="8"/>
      <c r="M756" s="10" t="str">
        <f>IF(COUNTIF($E$460:E756,E756)&gt;1,"duplicate","")</f>
        <v/>
      </c>
      <c r="N756" s="10" t="str">
        <f>IF(COUNTIF($B$460:B756,B756)&gt;1,"duplicate","")</f>
        <v/>
      </c>
    </row>
    <row r="757" spans="9:14" x14ac:dyDescent="0.25">
      <c r="I757" s="8"/>
      <c r="M757" s="10" t="str">
        <f>IF(COUNTIF($E$460:E757,E757)&gt;1,"duplicate","")</f>
        <v/>
      </c>
      <c r="N757" s="10" t="str">
        <f>IF(COUNTIF($B$460:B757,B757)&gt;1,"duplicate","")</f>
        <v/>
      </c>
    </row>
    <row r="758" spans="9:14" x14ac:dyDescent="0.25">
      <c r="I758" s="8"/>
      <c r="M758" s="10" t="str">
        <f>IF(COUNTIF($E$460:E758,E758)&gt;1,"duplicate","")</f>
        <v/>
      </c>
      <c r="N758" s="10" t="str">
        <f>IF(COUNTIF($B$460:B758,B758)&gt;1,"duplicate","")</f>
        <v/>
      </c>
    </row>
    <row r="759" spans="9:14" x14ac:dyDescent="0.25">
      <c r="I759" s="8"/>
      <c r="M759" s="10" t="str">
        <f>IF(COUNTIF($E$460:E759,E759)&gt;1,"duplicate","")</f>
        <v/>
      </c>
      <c r="N759" s="10" t="str">
        <f>IF(COUNTIF($B$460:B759,B759)&gt;1,"duplicate","")</f>
        <v/>
      </c>
    </row>
    <row r="760" spans="9:14" x14ac:dyDescent="0.25">
      <c r="I760" s="8"/>
      <c r="M760" s="10" t="str">
        <f>IF(COUNTIF($E$460:E760,E760)&gt;1,"duplicate","")</f>
        <v/>
      </c>
      <c r="N760" s="10" t="str">
        <f>IF(COUNTIF($B$460:B760,B760)&gt;1,"duplicate","")</f>
        <v/>
      </c>
    </row>
    <row r="761" spans="9:14" x14ac:dyDescent="0.25">
      <c r="I761" s="8"/>
      <c r="M761" s="10" t="str">
        <f>IF(COUNTIF($E$460:E761,E761)&gt;1,"duplicate","")</f>
        <v/>
      </c>
      <c r="N761" s="10" t="str">
        <f>IF(COUNTIF($B$460:B761,B761)&gt;1,"duplicate","")</f>
        <v/>
      </c>
    </row>
    <row r="762" spans="9:14" x14ac:dyDescent="0.25">
      <c r="I762" s="8"/>
      <c r="M762" s="10" t="str">
        <f>IF(COUNTIF($E$460:E762,E762)&gt;1,"duplicate","")</f>
        <v/>
      </c>
      <c r="N762" s="10" t="str">
        <f>IF(COUNTIF($B$460:B762,B762)&gt;1,"duplicate","")</f>
        <v/>
      </c>
    </row>
    <row r="763" spans="9:14" x14ac:dyDescent="0.25">
      <c r="I763" s="8"/>
      <c r="M763" s="10" t="str">
        <f>IF(COUNTIF($E$460:E763,E763)&gt;1,"duplicate","")</f>
        <v/>
      </c>
      <c r="N763" s="10" t="str">
        <f>IF(COUNTIF($B$460:B763,B763)&gt;1,"duplicate","")</f>
        <v/>
      </c>
    </row>
    <row r="764" spans="9:14" x14ac:dyDescent="0.25">
      <c r="I764" s="8"/>
      <c r="M764" s="10" t="str">
        <f>IF(COUNTIF($E$460:E764,E764)&gt;1,"duplicate","")</f>
        <v/>
      </c>
      <c r="N764" s="10" t="str">
        <f>IF(COUNTIF($B$460:B764,B764)&gt;1,"duplicate","")</f>
        <v/>
      </c>
    </row>
    <row r="765" spans="9:14" x14ac:dyDescent="0.25">
      <c r="I765" s="8"/>
      <c r="M765" s="10" t="str">
        <f>IF(COUNTIF($E$460:E765,E765)&gt;1,"duplicate","")</f>
        <v/>
      </c>
      <c r="N765" s="10" t="str">
        <f>IF(COUNTIF($B$460:B765,B765)&gt;1,"duplicate","")</f>
        <v/>
      </c>
    </row>
    <row r="766" spans="9:14" x14ac:dyDescent="0.25">
      <c r="I766" s="8"/>
      <c r="M766" s="10" t="str">
        <f>IF(COUNTIF($E$460:E766,E766)&gt;1,"duplicate","")</f>
        <v/>
      </c>
      <c r="N766" s="10" t="str">
        <f>IF(COUNTIF($B$460:B766,B766)&gt;1,"duplicate","")</f>
        <v/>
      </c>
    </row>
    <row r="767" spans="9:14" x14ac:dyDescent="0.25">
      <c r="I767" s="8"/>
      <c r="M767" s="10" t="str">
        <f>IF(COUNTIF($E$460:E767,E767)&gt;1,"duplicate","")</f>
        <v/>
      </c>
      <c r="N767" s="10" t="str">
        <f>IF(COUNTIF($B$460:B767,B767)&gt;1,"duplicate","")</f>
        <v/>
      </c>
    </row>
    <row r="768" spans="9:14" x14ac:dyDescent="0.25">
      <c r="I768" s="8"/>
      <c r="M768" s="10" t="str">
        <f>IF(COUNTIF($E$460:E768,E768)&gt;1,"duplicate","")</f>
        <v/>
      </c>
      <c r="N768" s="10" t="str">
        <f>IF(COUNTIF($B$460:B768,B768)&gt;1,"duplicate","")</f>
        <v/>
      </c>
    </row>
    <row r="769" spans="9:14" x14ac:dyDescent="0.25">
      <c r="I769" s="8"/>
      <c r="M769" s="10" t="str">
        <f>IF(COUNTIF($E$460:E769,E769)&gt;1,"duplicate","")</f>
        <v/>
      </c>
      <c r="N769" s="10" t="str">
        <f>IF(COUNTIF($B$460:B769,B769)&gt;1,"duplicate","")</f>
        <v/>
      </c>
    </row>
    <row r="770" spans="9:14" x14ac:dyDescent="0.25">
      <c r="I770" s="8"/>
      <c r="M770" s="10" t="str">
        <f>IF(COUNTIF($E$460:E770,E770)&gt;1,"duplicate","")</f>
        <v/>
      </c>
      <c r="N770" s="10" t="str">
        <f>IF(COUNTIF($B$460:B770,B770)&gt;1,"duplicate","")</f>
        <v/>
      </c>
    </row>
    <row r="771" spans="9:14" x14ac:dyDescent="0.25">
      <c r="I771" s="8"/>
      <c r="M771" s="10" t="str">
        <f>IF(COUNTIF($E$460:E771,E771)&gt;1,"duplicate","")</f>
        <v/>
      </c>
      <c r="N771" s="10" t="str">
        <f>IF(COUNTIF($B$460:B771,B771)&gt;1,"duplicate","")</f>
        <v/>
      </c>
    </row>
    <row r="772" spans="9:14" x14ac:dyDescent="0.25">
      <c r="I772" s="8"/>
      <c r="M772" s="10" t="str">
        <f>IF(COUNTIF($E$460:E772,E772)&gt;1,"duplicate","")</f>
        <v/>
      </c>
      <c r="N772" s="10" t="str">
        <f>IF(COUNTIF($B$460:B772,B772)&gt;1,"duplicate","")</f>
        <v/>
      </c>
    </row>
    <row r="773" spans="9:14" x14ac:dyDescent="0.25">
      <c r="I773" s="8"/>
      <c r="M773" s="10" t="str">
        <f>IF(COUNTIF($E$460:E773,E773)&gt;1,"duplicate","")</f>
        <v/>
      </c>
      <c r="N773" s="10" t="str">
        <f>IF(COUNTIF($B$460:B773,B773)&gt;1,"duplicate","")</f>
        <v/>
      </c>
    </row>
    <row r="774" spans="9:14" x14ac:dyDescent="0.25">
      <c r="I774" s="8"/>
      <c r="M774" s="10" t="str">
        <f>IF(COUNTIF($E$460:E774,E774)&gt;1,"duplicate","")</f>
        <v/>
      </c>
      <c r="N774" s="10" t="str">
        <f>IF(COUNTIF($B$460:B774,B774)&gt;1,"duplicate","")</f>
        <v/>
      </c>
    </row>
    <row r="775" spans="9:14" x14ac:dyDescent="0.25">
      <c r="I775" s="8"/>
      <c r="M775" s="10" t="str">
        <f>IF(COUNTIF($E$460:E775,E775)&gt;1,"duplicate","")</f>
        <v/>
      </c>
      <c r="N775" s="10" t="str">
        <f>IF(COUNTIF($B$460:B775,B775)&gt;1,"duplicate","")</f>
        <v/>
      </c>
    </row>
    <row r="776" spans="9:14" x14ac:dyDescent="0.25">
      <c r="I776" s="8"/>
      <c r="M776" s="10" t="str">
        <f>IF(COUNTIF($E$460:E776,E776)&gt;1,"duplicate","")</f>
        <v/>
      </c>
      <c r="N776" s="10" t="str">
        <f>IF(COUNTIF($B$460:B776,B776)&gt;1,"duplicate","")</f>
        <v/>
      </c>
    </row>
    <row r="777" spans="9:14" x14ac:dyDescent="0.25">
      <c r="I777" s="8"/>
      <c r="M777" s="10" t="str">
        <f>IF(COUNTIF($E$460:E777,E777)&gt;1,"duplicate","")</f>
        <v/>
      </c>
      <c r="N777" s="10" t="str">
        <f>IF(COUNTIF($B$460:B777,B777)&gt;1,"duplicate","")</f>
        <v/>
      </c>
    </row>
    <row r="778" spans="9:14" x14ac:dyDescent="0.25">
      <c r="I778" s="8"/>
      <c r="M778" s="10" t="str">
        <f>IF(COUNTIF($E$460:E778,E778)&gt;1,"duplicate","")</f>
        <v/>
      </c>
      <c r="N778" s="10" t="str">
        <f>IF(COUNTIF($B$460:B778,B778)&gt;1,"duplicate","")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91:I1221"/>
  <sheetViews>
    <sheetView workbookViewId="0">
      <selection activeCell="A2" sqref="A2:XFD1190"/>
    </sheetView>
  </sheetViews>
  <sheetFormatPr baseColWidth="10" defaultRowHeight="15" x14ac:dyDescent="0.25"/>
  <sheetData>
    <row r="1191" spans="9:9" x14ac:dyDescent="0.25">
      <c r="I1191" s="8"/>
    </row>
    <row r="1192" spans="9:9" x14ac:dyDescent="0.25">
      <c r="I1192" s="8"/>
    </row>
    <row r="1193" spans="9:9" x14ac:dyDescent="0.25">
      <c r="I1193" s="8"/>
    </row>
    <row r="1194" spans="9:9" x14ac:dyDescent="0.25">
      <c r="I1194" s="8"/>
    </row>
    <row r="1195" spans="9:9" x14ac:dyDescent="0.25">
      <c r="I1195" s="8"/>
    </row>
    <row r="1196" spans="9:9" x14ac:dyDescent="0.25">
      <c r="I1196" s="8"/>
    </row>
    <row r="1197" spans="9:9" x14ac:dyDescent="0.25">
      <c r="I1197" s="8"/>
    </row>
    <row r="1198" spans="9:9" x14ac:dyDescent="0.25">
      <c r="I1198" s="8"/>
    </row>
    <row r="1199" spans="9:9" x14ac:dyDescent="0.25">
      <c r="I1199" s="8"/>
    </row>
    <row r="1200" spans="9:9" x14ac:dyDescent="0.25">
      <c r="I1200" s="8"/>
    </row>
    <row r="1201" spans="9:9" x14ac:dyDescent="0.25">
      <c r="I1201" s="8"/>
    </row>
    <row r="1202" spans="9:9" x14ac:dyDescent="0.25">
      <c r="I1202" s="8"/>
    </row>
    <row r="1203" spans="9:9" x14ac:dyDescent="0.25">
      <c r="I1203" s="8"/>
    </row>
    <row r="1204" spans="9:9" x14ac:dyDescent="0.25">
      <c r="I1204" s="8"/>
    </row>
    <row r="1205" spans="9:9" x14ac:dyDescent="0.25">
      <c r="I1205" s="8"/>
    </row>
    <row r="1206" spans="9:9" x14ac:dyDescent="0.25">
      <c r="I1206" s="8"/>
    </row>
    <row r="1207" spans="9:9" x14ac:dyDescent="0.25">
      <c r="I1207" s="8"/>
    </row>
    <row r="1208" spans="9:9" x14ac:dyDescent="0.25">
      <c r="I1208" s="8"/>
    </row>
    <row r="1209" spans="9:9" x14ac:dyDescent="0.25">
      <c r="I1209" s="8"/>
    </row>
    <row r="1210" spans="9:9" x14ac:dyDescent="0.25">
      <c r="I1210" s="8"/>
    </row>
    <row r="1211" spans="9:9" x14ac:dyDescent="0.25">
      <c r="I1211" s="8"/>
    </row>
    <row r="1212" spans="9:9" x14ac:dyDescent="0.25">
      <c r="I1212" s="8"/>
    </row>
    <row r="1213" spans="9:9" x14ac:dyDescent="0.25">
      <c r="I1213" s="8"/>
    </row>
    <row r="1214" spans="9:9" x14ac:dyDescent="0.25">
      <c r="I1214" s="8"/>
    </row>
    <row r="1215" spans="9:9" x14ac:dyDescent="0.25">
      <c r="I1215" s="8"/>
    </row>
    <row r="1216" spans="9:9" x14ac:dyDescent="0.25">
      <c r="I1216" s="8"/>
    </row>
    <row r="1217" spans="9:9" x14ac:dyDescent="0.25">
      <c r="I1217" s="8"/>
    </row>
    <row r="1218" spans="9:9" x14ac:dyDescent="0.25">
      <c r="I1218" s="8"/>
    </row>
    <row r="1219" spans="9:9" x14ac:dyDescent="0.25">
      <c r="I1219" s="8"/>
    </row>
    <row r="1220" spans="9:9" x14ac:dyDescent="0.25">
      <c r="I1220" s="8"/>
    </row>
    <row r="1221" spans="9:9" x14ac:dyDescent="0.25">
      <c r="I122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61:I651"/>
  <sheetViews>
    <sheetView workbookViewId="0">
      <selection activeCell="A2" sqref="A2:XFD460"/>
    </sheetView>
  </sheetViews>
  <sheetFormatPr baseColWidth="10" defaultRowHeight="15" x14ac:dyDescent="0.25"/>
  <sheetData>
    <row r="461" spans="9:9" x14ac:dyDescent="0.25">
      <c r="I461" s="8"/>
    </row>
    <row r="462" spans="9:9" x14ac:dyDescent="0.25">
      <c r="I462" s="8"/>
    </row>
    <row r="463" spans="9:9" x14ac:dyDescent="0.25">
      <c r="I463" s="8"/>
    </row>
    <row r="464" spans="9:9" x14ac:dyDescent="0.25">
      <c r="I464" s="8"/>
    </row>
    <row r="465" spans="9:9" x14ac:dyDescent="0.25">
      <c r="I465" s="8"/>
    </row>
    <row r="466" spans="9:9" x14ac:dyDescent="0.25">
      <c r="I466" s="8"/>
    </row>
    <row r="467" spans="9:9" x14ac:dyDescent="0.25">
      <c r="I467" s="8"/>
    </row>
    <row r="468" spans="9:9" x14ac:dyDescent="0.25">
      <c r="I468" s="8"/>
    </row>
    <row r="469" spans="9:9" x14ac:dyDescent="0.25">
      <c r="I469" s="8"/>
    </row>
    <row r="470" spans="9:9" x14ac:dyDescent="0.25">
      <c r="I470" s="8"/>
    </row>
    <row r="471" spans="9:9" x14ac:dyDescent="0.25">
      <c r="I471" s="8"/>
    </row>
    <row r="472" spans="9:9" x14ac:dyDescent="0.25">
      <c r="I472" s="8"/>
    </row>
    <row r="473" spans="9:9" x14ac:dyDescent="0.25">
      <c r="I473" s="8"/>
    </row>
    <row r="474" spans="9:9" x14ac:dyDescent="0.25">
      <c r="I474" s="8"/>
    </row>
    <row r="475" spans="9:9" x14ac:dyDescent="0.25">
      <c r="I475" s="8"/>
    </row>
    <row r="476" spans="9:9" x14ac:dyDescent="0.25">
      <c r="I476" s="8"/>
    </row>
    <row r="477" spans="9:9" x14ac:dyDescent="0.25">
      <c r="I477" s="8"/>
    </row>
    <row r="478" spans="9:9" x14ac:dyDescent="0.25">
      <c r="I478" s="8"/>
    </row>
    <row r="479" spans="9:9" x14ac:dyDescent="0.25">
      <c r="I479" s="8"/>
    </row>
    <row r="480" spans="9:9" x14ac:dyDescent="0.25">
      <c r="I480" s="8"/>
    </row>
    <row r="481" spans="9:9" x14ac:dyDescent="0.25">
      <c r="I481" s="8"/>
    </row>
    <row r="482" spans="9:9" x14ac:dyDescent="0.25">
      <c r="I482" s="8"/>
    </row>
    <row r="483" spans="9:9" x14ac:dyDescent="0.25">
      <c r="I483" s="8"/>
    </row>
    <row r="484" spans="9:9" x14ac:dyDescent="0.25">
      <c r="I484" s="8"/>
    </row>
    <row r="485" spans="9:9" x14ac:dyDescent="0.25">
      <c r="I485" s="8"/>
    </row>
    <row r="486" spans="9:9" x14ac:dyDescent="0.25">
      <c r="I486" s="8"/>
    </row>
    <row r="487" spans="9:9" x14ac:dyDescent="0.25">
      <c r="I487" s="8"/>
    </row>
    <row r="488" spans="9:9" x14ac:dyDescent="0.25">
      <c r="I488" s="8"/>
    </row>
    <row r="489" spans="9:9" x14ac:dyDescent="0.25">
      <c r="I489" s="8"/>
    </row>
    <row r="490" spans="9:9" x14ac:dyDescent="0.25">
      <c r="I490" s="8"/>
    </row>
    <row r="491" spans="9:9" x14ac:dyDescent="0.25">
      <c r="I491" s="8"/>
    </row>
    <row r="492" spans="9:9" x14ac:dyDescent="0.25">
      <c r="I492" s="8"/>
    </row>
    <row r="493" spans="9:9" x14ac:dyDescent="0.25">
      <c r="I493" s="8"/>
    </row>
    <row r="494" spans="9:9" x14ac:dyDescent="0.25">
      <c r="I494" s="8"/>
    </row>
    <row r="495" spans="9:9" x14ac:dyDescent="0.25">
      <c r="I495" s="8"/>
    </row>
    <row r="496" spans="9:9" x14ac:dyDescent="0.25">
      <c r="I496" s="8"/>
    </row>
    <row r="497" spans="9:9" x14ac:dyDescent="0.25">
      <c r="I497" s="8"/>
    </row>
    <row r="498" spans="9:9" x14ac:dyDescent="0.25">
      <c r="I498" s="8"/>
    </row>
    <row r="499" spans="9:9" x14ac:dyDescent="0.25">
      <c r="I499" s="8"/>
    </row>
    <row r="500" spans="9:9" x14ac:dyDescent="0.25">
      <c r="I500" s="8"/>
    </row>
    <row r="501" spans="9:9" x14ac:dyDescent="0.25">
      <c r="I501" s="8"/>
    </row>
    <row r="502" spans="9:9" x14ac:dyDescent="0.25">
      <c r="I502" s="8"/>
    </row>
    <row r="503" spans="9:9" x14ac:dyDescent="0.25">
      <c r="I503" s="8"/>
    </row>
    <row r="504" spans="9:9" x14ac:dyDescent="0.25">
      <c r="I504" s="8"/>
    </row>
    <row r="505" spans="9:9" x14ac:dyDescent="0.25">
      <c r="I505" s="8"/>
    </row>
    <row r="506" spans="9:9" x14ac:dyDescent="0.25">
      <c r="I506" s="8"/>
    </row>
    <row r="507" spans="9:9" x14ac:dyDescent="0.25">
      <c r="I507" s="8"/>
    </row>
    <row r="508" spans="9:9" x14ac:dyDescent="0.25">
      <c r="I508" s="8"/>
    </row>
    <row r="509" spans="9:9" x14ac:dyDescent="0.25">
      <c r="I509" s="8"/>
    </row>
    <row r="510" spans="9:9" x14ac:dyDescent="0.25">
      <c r="I510" s="8"/>
    </row>
    <row r="511" spans="9:9" x14ac:dyDescent="0.25">
      <c r="I511" s="8"/>
    </row>
    <row r="512" spans="9:9" x14ac:dyDescent="0.25">
      <c r="I512" s="8"/>
    </row>
    <row r="513" spans="9:9" x14ac:dyDescent="0.25">
      <c r="I513" s="8"/>
    </row>
    <row r="514" spans="9:9" x14ac:dyDescent="0.25">
      <c r="I514" s="8"/>
    </row>
    <row r="515" spans="9:9" x14ac:dyDescent="0.25">
      <c r="I515" s="8"/>
    </row>
    <row r="516" spans="9:9" x14ac:dyDescent="0.25">
      <c r="I516" s="8"/>
    </row>
    <row r="517" spans="9:9" x14ac:dyDescent="0.25">
      <c r="I517" s="8"/>
    </row>
    <row r="518" spans="9:9" x14ac:dyDescent="0.25">
      <c r="I518" s="8"/>
    </row>
    <row r="519" spans="9:9" x14ac:dyDescent="0.25">
      <c r="I519" s="8"/>
    </row>
    <row r="520" spans="9:9" x14ac:dyDescent="0.25">
      <c r="I520" s="8"/>
    </row>
    <row r="521" spans="9:9" x14ac:dyDescent="0.25">
      <c r="I521" s="8"/>
    </row>
    <row r="522" spans="9:9" x14ac:dyDescent="0.25">
      <c r="I522" s="8"/>
    </row>
    <row r="523" spans="9:9" x14ac:dyDescent="0.25">
      <c r="I523" s="8"/>
    </row>
    <row r="524" spans="9:9" x14ac:dyDescent="0.25">
      <c r="I524" s="8"/>
    </row>
    <row r="525" spans="9:9" x14ac:dyDescent="0.25">
      <c r="I525" s="8"/>
    </row>
    <row r="526" spans="9:9" x14ac:dyDescent="0.25">
      <c r="I526" s="8"/>
    </row>
    <row r="527" spans="9:9" x14ac:dyDescent="0.25">
      <c r="I527" s="8"/>
    </row>
    <row r="528" spans="9:9" x14ac:dyDescent="0.25">
      <c r="I528" s="8"/>
    </row>
    <row r="529" spans="9:9" x14ac:dyDescent="0.25">
      <c r="I529" s="8"/>
    </row>
    <row r="530" spans="9:9" x14ac:dyDescent="0.25">
      <c r="I530" s="8"/>
    </row>
    <row r="531" spans="9:9" x14ac:dyDescent="0.25">
      <c r="I531" s="8"/>
    </row>
    <row r="532" spans="9:9" x14ac:dyDescent="0.25">
      <c r="I532" s="8"/>
    </row>
    <row r="533" spans="9:9" x14ac:dyDescent="0.25">
      <c r="I533" s="8"/>
    </row>
    <row r="534" spans="9:9" x14ac:dyDescent="0.25">
      <c r="I534" s="8"/>
    </row>
    <row r="535" spans="9:9" x14ac:dyDescent="0.25">
      <c r="I535" s="8"/>
    </row>
    <row r="536" spans="9:9" x14ac:dyDescent="0.25">
      <c r="I536" s="8"/>
    </row>
    <row r="537" spans="9:9" x14ac:dyDescent="0.25">
      <c r="I537" s="8"/>
    </row>
    <row r="538" spans="9:9" x14ac:dyDescent="0.25">
      <c r="I538" s="8"/>
    </row>
    <row r="539" spans="9:9" x14ac:dyDescent="0.25">
      <c r="I539" s="8"/>
    </row>
    <row r="540" spans="9:9" x14ac:dyDescent="0.25">
      <c r="I540" s="8"/>
    </row>
    <row r="541" spans="9:9" x14ac:dyDescent="0.25">
      <c r="I541" s="8"/>
    </row>
    <row r="542" spans="9:9" x14ac:dyDescent="0.25">
      <c r="I542" s="8"/>
    </row>
    <row r="543" spans="9:9" x14ac:dyDescent="0.25">
      <c r="I543" s="8"/>
    </row>
    <row r="544" spans="9:9" x14ac:dyDescent="0.25">
      <c r="I544" s="8"/>
    </row>
    <row r="545" spans="9:9" x14ac:dyDescent="0.25">
      <c r="I545" s="8"/>
    </row>
    <row r="546" spans="9:9" x14ac:dyDescent="0.25">
      <c r="I546" s="8"/>
    </row>
    <row r="547" spans="9:9" x14ac:dyDescent="0.25">
      <c r="I547" s="8"/>
    </row>
    <row r="548" spans="9:9" x14ac:dyDescent="0.25">
      <c r="I548" s="8"/>
    </row>
    <row r="549" spans="9:9" x14ac:dyDescent="0.25">
      <c r="I549" s="8"/>
    </row>
    <row r="550" spans="9:9" x14ac:dyDescent="0.25">
      <c r="I550" s="8"/>
    </row>
    <row r="551" spans="9:9" x14ac:dyDescent="0.25">
      <c r="I551" s="8"/>
    </row>
    <row r="552" spans="9:9" x14ac:dyDescent="0.25">
      <c r="I552" s="8"/>
    </row>
    <row r="553" spans="9:9" x14ac:dyDescent="0.25">
      <c r="I553" s="8"/>
    </row>
    <row r="554" spans="9:9" x14ac:dyDescent="0.25">
      <c r="I554" s="8"/>
    </row>
    <row r="555" spans="9:9" x14ac:dyDescent="0.25">
      <c r="I555" s="8"/>
    </row>
    <row r="556" spans="9:9" x14ac:dyDescent="0.25">
      <c r="I556" s="8"/>
    </row>
    <row r="557" spans="9:9" x14ac:dyDescent="0.25">
      <c r="I557" s="8"/>
    </row>
    <row r="558" spans="9:9" x14ac:dyDescent="0.25">
      <c r="I558" s="8"/>
    </row>
    <row r="559" spans="9:9" x14ac:dyDescent="0.25">
      <c r="I559" s="8"/>
    </row>
    <row r="560" spans="9:9" x14ac:dyDescent="0.25">
      <c r="I560" s="8"/>
    </row>
    <row r="561" spans="9:9" x14ac:dyDescent="0.25">
      <c r="I561" s="8"/>
    </row>
    <row r="562" spans="9:9" x14ac:dyDescent="0.25">
      <c r="I562" s="8"/>
    </row>
    <row r="563" spans="9:9" x14ac:dyDescent="0.25">
      <c r="I563" s="8"/>
    </row>
    <row r="564" spans="9:9" x14ac:dyDescent="0.25">
      <c r="I564" s="8"/>
    </row>
    <row r="565" spans="9:9" x14ac:dyDescent="0.25">
      <c r="I565" s="8"/>
    </row>
    <row r="566" spans="9:9" x14ac:dyDescent="0.25">
      <c r="I566" s="8"/>
    </row>
    <row r="567" spans="9:9" x14ac:dyDescent="0.25">
      <c r="I567" s="8"/>
    </row>
    <row r="568" spans="9:9" x14ac:dyDescent="0.25">
      <c r="I568" s="8"/>
    </row>
    <row r="569" spans="9:9" x14ac:dyDescent="0.25">
      <c r="I569" s="8"/>
    </row>
    <row r="570" spans="9:9" x14ac:dyDescent="0.25">
      <c r="I570" s="8"/>
    </row>
    <row r="571" spans="9:9" x14ac:dyDescent="0.25">
      <c r="I571" s="8"/>
    </row>
    <row r="572" spans="9:9" x14ac:dyDescent="0.25">
      <c r="I572" s="8"/>
    </row>
    <row r="573" spans="9:9" x14ac:dyDescent="0.25">
      <c r="I573" s="8"/>
    </row>
    <row r="574" spans="9:9" x14ac:dyDescent="0.25">
      <c r="I574" s="8"/>
    </row>
    <row r="575" spans="9:9" x14ac:dyDescent="0.25">
      <c r="I575" s="8"/>
    </row>
    <row r="576" spans="9:9" x14ac:dyDescent="0.25">
      <c r="I576" s="8"/>
    </row>
    <row r="577" spans="9:9" x14ac:dyDescent="0.25">
      <c r="I577" s="8"/>
    </row>
    <row r="578" spans="9:9" x14ac:dyDescent="0.25">
      <c r="I578" s="8"/>
    </row>
    <row r="579" spans="9:9" x14ac:dyDescent="0.25">
      <c r="I579" s="8"/>
    </row>
    <row r="580" spans="9:9" x14ac:dyDescent="0.25">
      <c r="I580" s="8"/>
    </row>
    <row r="581" spans="9:9" x14ac:dyDescent="0.25">
      <c r="I581" s="8"/>
    </row>
    <row r="582" spans="9:9" x14ac:dyDescent="0.25">
      <c r="I582" s="8"/>
    </row>
    <row r="583" spans="9:9" x14ac:dyDescent="0.25">
      <c r="I583" s="8"/>
    </row>
    <row r="584" spans="9:9" x14ac:dyDescent="0.25">
      <c r="I584" s="8"/>
    </row>
    <row r="585" spans="9:9" x14ac:dyDescent="0.25">
      <c r="I585" s="8"/>
    </row>
    <row r="586" spans="9:9" x14ac:dyDescent="0.25">
      <c r="I586" s="8"/>
    </row>
    <row r="587" spans="9:9" x14ac:dyDescent="0.25">
      <c r="I587" s="8"/>
    </row>
    <row r="588" spans="9:9" x14ac:dyDescent="0.25">
      <c r="I588" s="8"/>
    </row>
    <row r="589" spans="9:9" x14ac:dyDescent="0.25">
      <c r="I589" s="8"/>
    </row>
    <row r="590" spans="9:9" x14ac:dyDescent="0.25">
      <c r="I590" s="8"/>
    </row>
    <row r="591" spans="9:9" x14ac:dyDescent="0.25">
      <c r="I591" s="8"/>
    </row>
    <row r="592" spans="9:9" x14ac:dyDescent="0.25">
      <c r="I592" s="8"/>
    </row>
    <row r="593" spans="9:9" x14ac:dyDescent="0.25">
      <c r="I593" s="8"/>
    </row>
    <row r="594" spans="9:9" x14ac:dyDescent="0.25">
      <c r="I594" s="8"/>
    </row>
    <row r="595" spans="9:9" x14ac:dyDescent="0.25">
      <c r="I595" s="8"/>
    </row>
    <row r="596" spans="9:9" x14ac:dyDescent="0.25">
      <c r="I596" s="8"/>
    </row>
    <row r="597" spans="9:9" x14ac:dyDescent="0.25">
      <c r="I597" s="8"/>
    </row>
    <row r="598" spans="9:9" x14ac:dyDescent="0.25">
      <c r="I598" s="8"/>
    </row>
    <row r="599" spans="9:9" x14ac:dyDescent="0.25">
      <c r="I599" s="8"/>
    </row>
    <row r="600" spans="9:9" x14ac:dyDescent="0.25">
      <c r="I600" s="8"/>
    </row>
    <row r="601" spans="9:9" x14ac:dyDescent="0.25">
      <c r="I601" s="8"/>
    </row>
    <row r="602" spans="9:9" x14ac:dyDescent="0.25">
      <c r="I602" s="8"/>
    </row>
    <row r="603" spans="9:9" x14ac:dyDescent="0.25">
      <c r="I603" s="8"/>
    </row>
    <row r="604" spans="9:9" x14ac:dyDescent="0.25">
      <c r="I604" s="8"/>
    </row>
    <row r="605" spans="9:9" x14ac:dyDescent="0.25">
      <c r="I605" s="8"/>
    </row>
    <row r="606" spans="9:9" x14ac:dyDescent="0.25">
      <c r="I606" s="8"/>
    </row>
    <row r="607" spans="9:9" x14ac:dyDescent="0.25">
      <c r="I607" s="8"/>
    </row>
    <row r="608" spans="9:9" x14ac:dyDescent="0.25">
      <c r="I608" s="8"/>
    </row>
    <row r="609" spans="9:9" x14ac:dyDescent="0.25">
      <c r="I609" s="8"/>
    </row>
    <row r="610" spans="9:9" x14ac:dyDescent="0.25">
      <c r="I610" s="8"/>
    </row>
    <row r="611" spans="9:9" x14ac:dyDescent="0.25">
      <c r="I611" s="8"/>
    </row>
    <row r="612" spans="9:9" x14ac:dyDescent="0.25">
      <c r="I612" s="8"/>
    </row>
    <row r="613" spans="9:9" x14ac:dyDescent="0.25">
      <c r="I613" s="8"/>
    </row>
    <row r="614" spans="9:9" x14ac:dyDescent="0.25">
      <c r="I614" s="8"/>
    </row>
    <row r="615" spans="9:9" x14ac:dyDescent="0.25">
      <c r="I615" s="8"/>
    </row>
    <row r="616" spans="9:9" x14ac:dyDescent="0.25">
      <c r="I616" s="8"/>
    </row>
    <row r="617" spans="9:9" x14ac:dyDescent="0.25">
      <c r="I617" s="8"/>
    </row>
    <row r="618" spans="9:9" x14ac:dyDescent="0.25">
      <c r="I618" s="8"/>
    </row>
    <row r="619" spans="9:9" x14ac:dyDescent="0.25">
      <c r="I619" s="8"/>
    </row>
    <row r="620" spans="9:9" x14ac:dyDescent="0.25">
      <c r="I620" s="8"/>
    </row>
    <row r="621" spans="9:9" x14ac:dyDescent="0.25">
      <c r="I621" s="8"/>
    </row>
    <row r="622" spans="9:9" x14ac:dyDescent="0.25">
      <c r="I622" s="8"/>
    </row>
    <row r="623" spans="9:9" x14ac:dyDescent="0.25">
      <c r="I623" s="8"/>
    </row>
    <row r="624" spans="9:9" x14ac:dyDescent="0.25">
      <c r="I624" s="8"/>
    </row>
    <row r="625" spans="9:9" x14ac:dyDescent="0.25">
      <c r="I625" s="8"/>
    </row>
    <row r="626" spans="9:9" x14ac:dyDescent="0.25">
      <c r="I626" s="8"/>
    </row>
    <row r="627" spans="9:9" x14ac:dyDescent="0.25">
      <c r="I627" s="8"/>
    </row>
    <row r="628" spans="9:9" x14ac:dyDescent="0.25">
      <c r="I628" s="8"/>
    </row>
    <row r="629" spans="9:9" x14ac:dyDescent="0.25">
      <c r="I629" s="8"/>
    </row>
    <row r="630" spans="9:9" x14ac:dyDescent="0.25">
      <c r="I630" s="8"/>
    </row>
    <row r="631" spans="9:9" x14ac:dyDescent="0.25">
      <c r="I631" s="8"/>
    </row>
    <row r="632" spans="9:9" x14ac:dyDescent="0.25">
      <c r="I632" s="8"/>
    </row>
    <row r="633" spans="9:9" x14ac:dyDescent="0.25">
      <c r="I633" s="8"/>
    </row>
    <row r="634" spans="9:9" x14ac:dyDescent="0.25">
      <c r="I634" s="8"/>
    </row>
    <row r="635" spans="9:9" x14ac:dyDescent="0.25">
      <c r="I635" s="8"/>
    </row>
    <row r="636" spans="9:9" x14ac:dyDescent="0.25">
      <c r="I636" s="8"/>
    </row>
    <row r="637" spans="9:9" x14ac:dyDescent="0.25">
      <c r="I637" s="8"/>
    </row>
    <row r="638" spans="9:9" x14ac:dyDescent="0.25">
      <c r="I638" s="8"/>
    </row>
    <row r="639" spans="9:9" x14ac:dyDescent="0.25">
      <c r="I639" s="8"/>
    </row>
    <row r="640" spans="9:9" x14ac:dyDescent="0.25">
      <c r="I640" s="8"/>
    </row>
    <row r="641" spans="9:9" x14ac:dyDescent="0.25">
      <c r="I641" s="8"/>
    </row>
    <row r="642" spans="9:9" x14ac:dyDescent="0.25">
      <c r="I642" s="8"/>
    </row>
    <row r="643" spans="9:9" x14ac:dyDescent="0.25">
      <c r="I643" s="8"/>
    </row>
    <row r="644" spans="9:9" x14ac:dyDescent="0.25">
      <c r="I644" s="8"/>
    </row>
    <row r="645" spans="9:9" x14ac:dyDescent="0.25">
      <c r="I645" s="8"/>
    </row>
    <row r="646" spans="9:9" x14ac:dyDescent="0.25">
      <c r="I646" s="8"/>
    </row>
    <row r="647" spans="9:9" x14ac:dyDescent="0.25">
      <c r="I647" s="8"/>
    </row>
    <row r="648" spans="9:9" x14ac:dyDescent="0.25">
      <c r="I648" s="8"/>
    </row>
    <row r="649" spans="9:9" x14ac:dyDescent="0.25">
      <c r="I649" s="8"/>
    </row>
    <row r="650" spans="9:9" x14ac:dyDescent="0.25">
      <c r="I650" s="8"/>
    </row>
    <row r="651" spans="9:9" x14ac:dyDescent="0.25">
      <c r="I65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0:T1173"/>
  <sheetViews>
    <sheetView topLeftCell="A115" workbookViewId="0">
      <selection activeCell="D158" sqref="D158"/>
    </sheetView>
  </sheetViews>
  <sheetFormatPr baseColWidth="10" defaultRowHeight="15" x14ac:dyDescent="0.25"/>
  <sheetData>
    <row r="460" spans="9:14" x14ac:dyDescent="0.25">
      <c r="I460" s="8"/>
      <c r="M460" s="10" t="str">
        <f>IF(COUNTIF($E$460:E460,E460)&gt;1,"duplicate","")</f>
        <v/>
      </c>
      <c r="N460" s="10" t="str">
        <f>IF(COUNTIF($B$460:B460,B460)&gt;1,"duplicate","")</f>
        <v/>
      </c>
    </row>
    <row r="461" spans="9:14" x14ac:dyDescent="0.25">
      <c r="I461" s="8"/>
      <c r="M461" s="10" t="str">
        <f>IF(COUNTIF($E$460:E461,E461)&gt;1,"duplicate","")</f>
        <v/>
      </c>
      <c r="N461" s="10" t="str">
        <f>IF(COUNTIF($B$460:B461,B461)&gt;1,"duplicate","")</f>
        <v/>
      </c>
    </row>
    <row r="462" spans="9:14" x14ac:dyDescent="0.25">
      <c r="I462" s="8"/>
      <c r="M462" s="10" t="str">
        <f>IF(COUNTIF($E$460:E462,E462)&gt;1,"duplicate","")</f>
        <v/>
      </c>
      <c r="N462" s="10" t="str">
        <f>IF(COUNTIF($B$460:B462,B462)&gt;1,"duplicate","")</f>
        <v/>
      </c>
    </row>
    <row r="463" spans="9:14" x14ac:dyDescent="0.25">
      <c r="I463" s="8"/>
      <c r="M463" s="10" t="str">
        <f>IF(COUNTIF($E$460:E463,E463)&gt;1,"duplicate","")</f>
        <v/>
      </c>
      <c r="N463" s="10" t="str">
        <f>IF(COUNTIF($B$460:B463,B463)&gt;1,"duplicate","")</f>
        <v/>
      </c>
    </row>
    <row r="464" spans="9:14" x14ac:dyDescent="0.25">
      <c r="I464" s="8"/>
      <c r="M464" s="10" t="str">
        <f>IF(COUNTIF($E$460:E464,E464)&gt;1,"duplicate","")</f>
        <v/>
      </c>
      <c r="N464" s="10" t="str">
        <f>IF(COUNTIF($B$460:B464,B464)&gt;1,"duplicate","")</f>
        <v/>
      </c>
    </row>
    <row r="465" spans="9:14" x14ac:dyDescent="0.25">
      <c r="I465" s="8"/>
      <c r="M465" s="10" t="str">
        <f>IF(COUNTIF($E$460:E465,E465)&gt;1,"duplicate","")</f>
        <v/>
      </c>
      <c r="N465" s="10" t="str">
        <f>IF(COUNTIF($B$460:B465,B465)&gt;1,"duplicate","")</f>
        <v/>
      </c>
    </row>
    <row r="466" spans="9:14" x14ac:dyDescent="0.25">
      <c r="I466" s="8"/>
      <c r="M466" s="10" t="str">
        <f>IF(COUNTIF($E$460:E466,E466)&gt;1,"duplicate","")</f>
        <v/>
      </c>
      <c r="N466" s="10" t="str">
        <f>IF(COUNTIF($B$460:B466,B466)&gt;1,"duplicate","")</f>
        <v/>
      </c>
    </row>
    <row r="467" spans="9:14" x14ac:dyDescent="0.25">
      <c r="I467" s="8"/>
      <c r="M467" s="10" t="str">
        <f>IF(COUNTIF($E$460:E467,E467)&gt;1,"duplicate","")</f>
        <v/>
      </c>
      <c r="N467" s="10" t="str">
        <f>IF(COUNTIF($B$460:B467,B467)&gt;1,"duplicate","")</f>
        <v/>
      </c>
    </row>
    <row r="468" spans="9:14" x14ac:dyDescent="0.25">
      <c r="I468" s="8"/>
      <c r="M468" s="10" t="str">
        <f>IF(COUNTIF($E$460:E468,E468)&gt;1,"duplicate","")</f>
        <v/>
      </c>
      <c r="N468" s="10" t="str">
        <f>IF(COUNTIF($B$460:B468,B468)&gt;1,"duplicate","")</f>
        <v/>
      </c>
    </row>
    <row r="469" spans="9:14" x14ac:dyDescent="0.25">
      <c r="I469" s="8"/>
      <c r="M469" s="10" t="str">
        <f>IF(COUNTIF($E$460:E469,E469)&gt;1,"duplicate","")</f>
        <v/>
      </c>
      <c r="N469" s="10" t="str">
        <f>IF(COUNTIF($B$460:B469,B469)&gt;1,"duplicate","")</f>
        <v/>
      </c>
    </row>
    <row r="470" spans="9:14" x14ac:dyDescent="0.25">
      <c r="I470" s="8"/>
      <c r="M470" s="10" t="str">
        <f>IF(COUNTIF($E$460:E470,E470)&gt;1,"duplicate","")</f>
        <v/>
      </c>
      <c r="N470" s="10" t="str">
        <f>IF(COUNTIF($B$460:B470,B470)&gt;1,"duplicate","")</f>
        <v/>
      </c>
    </row>
    <row r="471" spans="9:14" x14ac:dyDescent="0.25">
      <c r="I471" s="8"/>
      <c r="M471" s="10" t="str">
        <f>IF(COUNTIF($E$460:E471,E471)&gt;1,"duplicate","")</f>
        <v/>
      </c>
      <c r="N471" s="10" t="str">
        <f>IF(COUNTIF($B$460:B471,B471)&gt;1,"duplicate","")</f>
        <v/>
      </c>
    </row>
    <row r="472" spans="9:14" x14ac:dyDescent="0.25">
      <c r="I472" s="8"/>
      <c r="M472" s="10" t="str">
        <f>IF(COUNTIF($E$460:E472,E472)&gt;1,"duplicate","")</f>
        <v/>
      </c>
      <c r="N472" s="10" t="str">
        <f>IF(COUNTIF($B$460:B472,B472)&gt;1,"duplicate","")</f>
        <v/>
      </c>
    </row>
    <row r="473" spans="9:14" x14ac:dyDescent="0.25">
      <c r="I473" s="8"/>
      <c r="M473" s="10" t="str">
        <f>IF(COUNTIF($E$460:E473,E473)&gt;1,"duplicate","")</f>
        <v/>
      </c>
      <c r="N473" s="10" t="str">
        <f>IF(COUNTIF($B$460:B473,B473)&gt;1,"duplicate","")</f>
        <v/>
      </c>
    </row>
    <row r="474" spans="9:14" x14ac:dyDescent="0.25">
      <c r="I474" s="8"/>
      <c r="M474" s="10" t="str">
        <f>IF(COUNTIF($E$460:E474,E474)&gt;1,"duplicate","")</f>
        <v/>
      </c>
      <c r="N474" s="10" t="str">
        <f>IF(COUNTIF($B$460:B474,B474)&gt;1,"duplicate","")</f>
        <v/>
      </c>
    </row>
    <row r="475" spans="9:14" x14ac:dyDescent="0.25">
      <c r="I475" s="8"/>
      <c r="M475" s="10" t="str">
        <f>IF(COUNTIF($E$460:E475,E475)&gt;1,"duplicate","")</f>
        <v/>
      </c>
      <c r="N475" s="10" t="str">
        <f>IF(COUNTIF($B$460:B475,B475)&gt;1,"duplicate","")</f>
        <v/>
      </c>
    </row>
    <row r="476" spans="9:14" x14ac:dyDescent="0.25">
      <c r="I476" s="8"/>
      <c r="M476" s="10" t="str">
        <f>IF(COUNTIF($E$460:E476,E476)&gt;1,"duplicate","")</f>
        <v/>
      </c>
      <c r="N476" s="10" t="str">
        <f>IF(COUNTIF($B$460:B476,B476)&gt;1,"duplicate","")</f>
        <v/>
      </c>
    </row>
    <row r="477" spans="9:14" x14ac:dyDescent="0.25">
      <c r="I477" s="8"/>
      <c r="M477" s="10" t="str">
        <f>IF(COUNTIF($E$460:E477,E477)&gt;1,"duplicate","")</f>
        <v/>
      </c>
      <c r="N477" s="10" t="str">
        <f>IF(COUNTIF($B$460:B477,B477)&gt;1,"duplicate","")</f>
        <v/>
      </c>
    </row>
    <row r="478" spans="9:14" x14ac:dyDescent="0.25">
      <c r="I478" s="8"/>
      <c r="M478" s="10" t="str">
        <f>IF(COUNTIF($E$460:E478,E478)&gt;1,"duplicate","")</f>
        <v/>
      </c>
      <c r="N478" s="10" t="str">
        <f>IF(COUNTIF($B$460:B478,B478)&gt;1,"duplicate","")</f>
        <v/>
      </c>
    </row>
    <row r="479" spans="9:14" x14ac:dyDescent="0.25">
      <c r="I479" s="8"/>
      <c r="M479" s="10" t="str">
        <f>IF(COUNTIF($E$460:E479,E479)&gt;1,"duplicate","")</f>
        <v/>
      </c>
      <c r="N479" s="10" t="str">
        <f>IF(COUNTIF($B$460:B479,B479)&gt;1,"duplicate","")</f>
        <v/>
      </c>
    </row>
    <row r="480" spans="9:14" x14ac:dyDescent="0.25">
      <c r="I480" s="8"/>
      <c r="M480" s="10" t="str">
        <f>IF(COUNTIF($E$460:E480,E480)&gt;1,"duplicate","")</f>
        <v/>
      </c>
      <c r="N480" s="10" t="str">
        <f>IF(COUNTIF($B$460:B480,B480)&gt;1,"duplicate","")</f>
        <v/>
      </c>
    </row>
    <row r="481" spans="9:14" x14ac:dyDescent="0.25">
      <c r="I481" s="8"/>
      <c r="M481" s="10" t="str">
        <f>IF(COUNTIF($E$460:E481,E481)&gt;1,"duplicate","")</f>
        <v/>
      </c>
      <c r="N481" s="10" t="str">
        <f>IF(COUNTIF($B$460:B481,B481)&gt;1,"duplicate","")</f>
        <v/>
      </c>
    </row>
    <row r="482" spans="9:14" x14ac:dyDescent="0.25">
      <c r="I482" s="8"/>
      <c r="M482" s="10" t="str">
        <f>IF(COUNTIF($E$460:E482,E482)&gt;1,"duplicate","")</f>
        <v/>
      </c>
      <c r="N482" s="10" t="str">
        <f>IF(COUNTIF($B$460:B482,B482)&gt;1,"duplicate","")</f>
        <v/>
      </c>
    </row>
    <row r="483" spans="9:14" x14ac:dyDescent="0.25">
      <c r="I483" s="8"/>
      <c r="M483" s="10" t="str">
        <f>IF(COUNTIF($E$460:E483,E483)&gt;1,"duplicate","")</f>
        <v/>
      </c>
      <c r="N483" s="10" t="str">
        <f>IF(COUNTIF($B$460:B483,B483)&gt;1,"duplicate","")</f>
        <v/>
      </c>
    </row>
    <row r="484" spans="9:14" x14ac:dyDescent="0.25">
      <c r="I484" s="8"/>
      <c r="M484" s="10" t="str">
        <f>IF(COUNTIF($E$460:E484,E484)&gt;1,"duplicate","")</f>
        <v/>
      </c>
      <c r="N484" s="10" t="str">
        <f>IF(COUNTIF($B$460:B484,B484)&gt;1,"duplicate","")</f>
        <v/>
      </c>
    </row>
    <row r="485" spans="9:14" x14ac:dyDescent="0.25">
      <c r="I485" s="8"/>
      <c r="M485" s="10" t="str">
        <f>IF(COUNTIF($E$460:E485,E485)&gt;1,"duplicate","")</f>
        <v/>
      </c>
      <c r="N485" s="10" t="str">
        <f>IF(COUNTIF($B$460:B485,B485)&gt;1,"duplicate","")</f>
        <v/>
      </c>
    </row>
    <row r="486" spans="9:14" x14ac:dyDescent="0.25">
      <c r="I486" s="8"/>
      <c r="M486" s="10" t="str">
        <f>IF(COUNTIF($E$460:E486,E486)&gt;1,"duplicate","")</f>
        <v/>
      </c>
      <c r="N486" s="10" t="str">
        <f>IF(COUNTIF($B$460:B486,B486)&gt;1,"duplicate","")</f>
        <v/>
      </c>
    </row>
    <row r="487" spans="9:14" x14ac:dyDescent="0.25">
      <c r="I487" s="8"/>
      <c r="M487" s="10" t="str">
        <f>IF(COUNTIF($E$460:E487,E487)&gt;1,"duplicate","")</f>
        <v/>
      </c>
      <c r="N487" s="10" t="str">
        <f>IF(COUNTIF($B$460:B487,B487)&gt;1,"duplicate","")</f>
        <v/>
      </c>
    </row>
    <row r="488" spans="9:14" x14ac:dyDescent="0.25">
      <c r="I488" s="8"/>
      <c r="M488" s="10" t="str">
        <f>IF(COUNTIF($E$460:E488,E488)&gt;1,"duplicate","")</f>
        <v/>
      </c>
      <c r="N488" s="10" t="str">
        <f>IF(COUNTIF($B$460:B488,B488)&gt;1,"duplicate","")</f>
        <v/>
      </c>
    </row>
    <row r="489" spans="9:14" x14ac:dyDescent="0.25">
      <c r="I489" s="8"/>
      <c r="M489" s="10" t="str">
        <f>IF(COUNTIF($E$460:E489,E489)&gt;1,"duplicate","")</f>
        <v/>
      </c>
      <c r="N489" s="10" t="str">
        <f>IF(COUNTIF($B$460:B489,B489)&gt;1,"duplicate","")</f>
        <v/>
      </c>
    </row>
    <row r="490" spans="9:14" x14ac:dyDescent="0.25">
      <c r="I490" s="8"/>
      <c r="M490" s="10" t="str">
        <f>IF(COUNTIF($E$460:E490,E490)&gt;1,"duplicate","")</f>
        <v/>
      </c>
      <c r="N490" s="10" t="str">
        <f>IF(COUNTIF($B$460:B490,B490)&gt;1,"duplicate","")</f>
        <v/>
      </c>
    </row>
    <row r="491" spans="9:14" x14ac:dyDescent="0.25">
      <c r="I491" s="8"/>
      <c r="M491" s="10" t="str">
        <f>IF(COUNTIF($E$460:E491,E491)&gt;1,"duplicate","")</f>
        <v/>
      </c>
      <c r="N491" s="10" t="str">
        <f>IF(COUNTIF($B$460:B491,B491)&gt;1,"duplicate","")</f>
        <v/>
      </c>
    </row>
    <row r="492" spans="9:14" x14ac:dyDescent="0.25">
      <c r="I492" s="8"/>
      <c r="M492" s="10" t="str">
        <f>IF(COUNTIF($E$460:E492,E492)&gt;1,"duplicate","")</f>
        <v/>
      </c>
      <c r="N492" s="10" t="str">
        <f>IF(COUNTIF($B$460:B492,B492)&gt;1,"duplicate","")</f>
        <v/>
      </c>
    </row>
    <row r="493" spans="9:14" x14ac:dyDescent="0.25">
      <c r="I493" s="8"/>
      <c r="M493" s="10" t="str">
        <f>IF(COUNTIF($E$460:E493,E493)&gt;1,"duplicate","")</f>
        <v/>
      </c>
      <c r="N493" s="10" t="str">
        <f>IF(COUNTIF($B$460:B493,B493)&gt;1,"duplicate","")</f>
        <v/>
      </c>
    </row>
    <row r="494" spans="9:14" x14ac:dyDescent="0.25">
      <c r="I494" s="8"/>
      <c r="M494" s="10" t="str">
        <f>IF(COUNTIF($E$460:E494,E494)&gt;1,"duplicate","")</f>
        <v/>
      </c>
      <c r="N494" s="10" t="str">
        <f>IF(COUNTIF($B$460:B494,B494)&gt;1,"duplicate","")</f>
        <v/>
      </c>
    </row>
    <row r="495" spans="9:14" x14ac:dyDescent="0.25">
      <c r="I495" s="8"/>
      <c r="M495" s="10" t="str">
        <f>IF(COUNTIF($E$460:E495,E495)&gt;1,"duplicate","")</f>
        <v/>
      </c>
      <c r="N495" s="10" t="str">
        <f>IF(COUNTIF($B$460:B495,B495)&gt;1,"duplicate","")</f>
        <v/>
      </c>
    </row>
    <row r="496" spans="9:14" x14ac:dyDescent="0.25">
      <c r="I496" s="8"/>
      <c r="M496" s="10" t="str">
        <f>IF(COUNTIF($E$460:E496,E496)&gt;1,"duplicate","")</f>
        <v/>
      </c>
      <c r="N496" s="10" t="str">
        <f>IF(COUNTIF($B$460:B496,B496)&gt;1,"duplicate","")</f>
        <v/>
      </c>
    </row>
    <row r="497" spans="9:14" x14ac:dyDescent="0.25">
      <c r="I497" s="8"/>
      <c r="M497" s="10" t="str">
        <f>IF(COUNTIF($E$460:E497,E497)&gt;1,"duplicate","")</f>
        <v/>
      </c>
      <c r="N497" s="10" t="str">
        <f>IF(COUNTIF($B$460:B497,B497)&gt;1,"duplicate","")</f>
        <v/>
      </c>
    </row>
    <row r="498" spans="9:14" x14ac:dyDescent="0.25">
      <c r="I498" s="8"/>
      <c r="M498" s="10" t="str">
        <f>IF(COUNTIF($E$460:E498,E498)&gt;1,"duplicate","")</f>
        <v/>
      </c>
      <c r="N498" s="10" t="str">
        <f>IF(COUNTIF($B$460:B498,B498)&gt;1,"duplicate","")</f>
        <v/>
      </c>
    </row>
    <row r="499" spans="9:14" x14ac:dyDescent="0.25">
      <c r="I499" s="8"/>
      <c r="M499" s="10" t="str">
        <f>IF(COUNTIF($E$460:E499,E499)&gt;1,"duplicate","")</f>
        <v/>
      </c>
      <c r="N499" s="10" t="str">
        <f>IF(COUNTIF($B$460:B499,B499)&gt;1,"duplicate","")</f>
        <v/>
      </c>
    </row>
    <row r="500" spans="9:14" x14ac:dyDescent="0.25">
      <c r="I500" s="8"/>
      <c r="M500" s="10" t="str">
        <f>IF(COUNTIF($E$460:E500,E500)&gt;1,"duplicate","")</f>
        <v/>
      </c>
      <c r="N500" s="10" t="str">
        <f>IF(COUNTIF($B$460:B500,B500)&gt;1,"duplicate","")</f>
        <v/>
      </c>
    </row>
    <row r="501" spans="9:14" x14ac:dyDescent="0.25">
      <c r="I501" s="8"/>
      <c r="M501" s="10" t="str">
        <f>IF(COUNTIF($E$460:E501,E501)&gt;1,"duplicate","")</f>
        <v/>
      </c>
      <c r="N501" s="10" t="str">
        <f>IF(COUNTIF($B$460:B501,B501)&gt;1,"duplicate","")</f>
        <v/>
      </c>
    </row>
    <row r="502" spans="9:14" x14ac:dyDescent="0.25">
      <c r="I502" s="8"/>
      <c r="M502" s="10" t="str">
        <f>IF(COUNTIF($E$460:E502,E502)&gt;1,"duplicate","")</f>
        <v/>
      </c>
      <c r="N502" s="10" t="str">
        <f>IF(COUNTIF($B$460:B502,B502)&gt;1,"duplicate","")</f>
        <v/>
      </c>
    </row>
    <row r="503" spans="9:14" x14ac:dyDescent="0.25">
      <c r="I503" s="8"/>
      <c r="M503" s="10" t="str">
        <f>IF(COUNTIF($E$460:E503,E503)&gt;1,"duplicate","")</f>
        <v/>
      </c>
      <c r="N503" s="10" t="str">
        <f>IF(COUNTIF($B$460:B503,B503)&gt;1,"duplicate","")</f>
        <v/>
      </c>
    </row>
    <row r="504" spans="9:14" x14ac:dyDescent="0.25">
      <c r="I504" s="8"/>
      <c r="M504" s="10" t="str">
        <f>IF(COUNTIF($E$460:E504,E504)&gt;1,"duplicate","")</f>
        <v/>
      </c>
      <c r="N504" s="10" t="str">
        <f>IF(COUNTIF($B$460:B504,B504)&gt;1,"duplicate","")</f>
        <v/>
      </c>
    </row>
    <row r="505" spans="9:14" x14ac:dyDescent="0.25">
      <c r="I505" s="8"/>
      <c r="M505" s="10" t="str">
        <f>IF(COUNTIF($E$460:E505,E505)&gt;1,"duplicate","")</f>
        <v/>
      </c>
      <c r="N505" s="10" t="str">
        <f>IF(COUNTIF($B$460:B505,B505)&gt;1,"duplicate","")</f>
        <v/>
      </c>
    </row>
    <row r="506" spans="9:14" x14ac:dyDescent="0.25">
      <c r="I506" s="8"/>
      <c r="M506" s="10" t="str">
        <f>IF(COUNTIF($E$460:E506,E506)&gt;1,"duplicate","")</f>
        <v/>
      </c>
      <c r="N506" s="10" t="str">
        <f>IF(COUNTIF($B$460:B506,B506)&gt;1,"duplicate","")</f>
        <v/>
      </c>
    </row>
    <row r="507" spans="9:14" x14ac:dyDescent="0.25">
      <c r="I507" s="8"/>
      <c r="M507" s="10" t="str">
        <f>IF(COUNTIF($E$460:E507,E507)&gt;1,"duplicate","")</f>
        <v/>
      </c>
      <c r="N507" s="10" t="str">
        <f>IF(COUNTIF($B$460:B507,B507)&gt;1,"duplicate","")</f>
        <v/>
      </c>
    </row>
    <row r="508" spans="9:14" x14ac:dyDescent="0.25">
      <c r="I508" s="8"/>
      <c r="M508" s="10" t="str">
        <f>IF(COUNTIF($E$460:E508,E508)&gt;1,"duplicate","")</f>
        <v/>
      </c>
      <c r="N508" s="10" t="str">
        <f>IF(COUNTIF($B$460:B508,B508)&gt;1,"duplicate","")</f>
        <v/>
      </c>
    </row>
    <row r="509" spans="9:14" x14ac:dyDescent="0.25">
      <c r="I509" s="8"/>
      <c r="M509" s="10" t="str">
        <f>IF(COUNTIF($E$460:E509,E509)&gt;1,"duplicate","")</f>
        <v/>
      </c>
      <c r="N509" s="10" t="str">
        <f>IF(COUNTIF($B$460:B509,B509)&gt;1,"duplicate","")</f>
        <v/>
      </c>
    </row>
    <row r="510" spans="9:14" x14ac:dyDescent="0.25">
      <c r="I510" s="8"/>
      <c r="M510" s="10" t="str">
        <f>IF(COUNTIF($E$460:E510,E510)&gt;1,"duplicate","")</f>
        <v/>
      </c>
      <c r="N510" s="10" t="str">
        <f>IF(COUNTIF($B$460:B510,B510)&gt;1,"duplicate","")</f>
        <v/>
      </c>
    </row>
    <row r="511" spans="9:14" x14ac:dyDescent="0.25">
      <c r="I511" s="8"/>
      <c r="M511" s="10" t="str">
        <f>IF(COUNTIF($E$460:E511,E511)&gt;1,"duplicate","")</f>
        <v/>
      </c>
      <c r="N511" s="10" t="str">
        <f>IF(COUNTIF($B$460:B511,B511)&gt;1,"duplicate","")</f>
        <v/>
      </c>
    </row>
    <row r="512" spans="9:14" x14ac:dyDescent="0.25">
      <c r="I512" s="8"/>
      <c r="M512" s="10" t="str">
        <f>IF(COUNTIF($E$460:E512,E512)&gt;1,"duplicate","")</f>
        <v/>
      </c>
      <c r="N512" s="10" t="str">
        <f>IF(COUNTIF($B$460:B512,B512)&gt;1,"duplicate","")</f>
        <v/>
      </c>
    </row>
    <row r="513" spans="9:14" x14ac:dyDescent="0.25">
      <c r="I513" s="8"/>
      <c r="M513" s="10" t="str">
        <f>IF(COUNTIF($E$460:E513,E513)&gt;1,"duplicate","")</f>
        <v/>
      </c>
      <c r="N513" s="10" t="str">
        <f>IF(COUNTIF($B$460:B513,B513)&gt;1,"duplicate","")</f>
        <v/>
      </c>
    </row>
    <row r="514" spans="9:14" x14ac:dyDescent="0.25">
      <c r="I514" s="8"/>
      <c r="M514" s="10" t="str">
        <f>IF(COUNTIF($E$460:E514,E514)&gt;1,"duplicate","")</f>
        <v/>
      </c>
      <c r="N514" s="10" t="str">
        <f>IF(COUNTIF($B$460:B514,B514)&gt;1,"duplicate","")</f>
        <v/>
      </c>
    </row>
    <row r="515" spans="9:14" x14ac:dyDescent="0.25">
      <c r="I515" s="8"/>
      <c r="M515" s="10" t="str">
        <f>IF(COUNTIF($E$460:E515,E515)&gt;1,"duplicate","")</f>
        <v/>
      </c>
      <c r="N515" s="10" t="str">
        <f>IF(COUNTIF($B$460:B515,B515)&gt;1,"duplicate","")</f>
        <v/>
      </c>
    </row>
    <row r="516" spans="9:14" x14ac:dyDescent="0.25">
      <c r="I516" s="8"/>
      <c r="M516" s="10" t="str">
        <f>IF(COUNTIF($E$460:E516,E516)&gt;1,"duplicate","")</f>
        <v/>
      </c>
      <c r="N516" s="10" t="str">
        <f>IF(COUNTIF($B$460:B516,B516)&gt;1,"duplicate","")</f>
        <v/>
      </c>
    </row>
    <row r="517" spans="9:14" x14ac:dyDescent="0.25">
      <c r="I517" s="8"/>
      <c r="M517" s="10" t="str">
        <f>IF(COUNTIF($E$460:E517,E517)&gt;1,"duplicate","")</f>
        <v/>
      </c>
      <c r="N517" s="10" t="str">
        <f>IF(COUNTIF($B$460:B517,B517)&gt;1,"duplicate","")</f>
        <v/>
      </c>
    </row>
    <row r="518" spans="9:14" x14ac:dyDescent="0.25">
      <c r="I518" s="8"/>
      <c r="M518" s="10" t="str">
        <f>IF(COUNTIF($E$460:E518,E518)&gt;1,"duplicate","")</f>
        <v/>
      </c>
      <c r="N518" s="10" t="str">
        <f>IF(COUNTIF($B$460:B518,B518)&gt;1,"duplicate","")</f>
        <v/>
      </c>
    </row>
    <row r="519" spans="9:14" x14ac:dyDescent="0.25">
      <c r="I519" s="8"/>
      <c r="M519" s="10" t="str">
        <f>IF(COUNTIF($E$460:E519,E519)&gt;1,"duplicate","")</f>
        <v/>
      </c>
      <c r="N519" s="10" t="str">
        <f>IF(COUNTIF($B$460:B519,B519)&gt;1,"duplicate","")</f>
        <v/>
      </c>
    </row>
    <row r="520" spans="9:14" x14ac:dyDescent="0.25">
      <c r="I520" s="8"/>
      <c r="M520" s="10" t="str">
        <f>IF(COUNTIF($E$460:E520,E520)&gt;1,"duplicate","")</f>
        <v/>
      </c>
      <c r="N520" s="10" t="str">
        <f>IF(COUNTIF($B$460:B520,B520)&gt;1,"duplicate","")</f>
        <v/>
      </c>
    </row>
    <row r="521" spans="9:14" x14ac:dyDescent="0.25">
      <c r="I521" s="8"/>
      <c r="M521" s="10" t="str">
        <f>IF(COUNTIF($E$460:E521,E521)&gt;1,"duplicate","")</f>
        <v/>
      </c>
      <c r="N521" s="10" t="str">
        <f>IF(COUNTIF($B$460:B521,B521)&gt;1,"duplicate","")</f>
        <v/>
      </c>
    </row>
    <row r="522" spans="9:14" x14ac:dyDescent="0.25">
      <c r="I522" s="8"/>
      <c r="M522" s="10" t="str">
        <f>IF(COUNTIF($E$460:E522,E522)&gt;1,"duplicate","")</f>
        <v/>
      </c>
      <c r="N522" s="10" t="str">
        <f>IF(COUNTIF($B$460:B522,B522)&gt;1,"duplicate","")</f>
        <v/>
      </c>
    </row>
    <row r="523" spans="9:14" x14ac:dyDescent="0.25">
      <c r="I523" s="8"/>
      <c r="M523" s="10" t="str">
        <f>IF(COUNTIF($E$460:E523,E523)&gt;1,"duplicate","")</f>
        <v/>
      </c>
      <c r="N523" s="10" t="str">
        <f>IF(COUNTIF($B$460:B523,B523)&gt;1,"duplicate","")</f>
        <v/>
      </c>
    </row>
    <row r="524" spans="9:14" x14ac:dyDescent="0.25">
      <c r="I524" s="8"/>
      <c r="M524" s="10" t="str">
        <f>IF(COUNTIF($E$460:E524,E524)&gt;1,"duplicate","")</f>
        <v/>
      </c>
      <c r="N524" s="10" t="str">
        <f>IF(COUNTIF($B$460:B524,B524)&gt;1,"duplicate","")</f>
        <v/>
      </c>
    </row>
    <row r="525" spans="9:14" x14ac:dyDescent="0.25">
      <c r="I525" s="8"/>
      <c r="M525" s="10" t="str">
        <f>IF(COUNTIF($E$460:E525,E525)&gt;1,"duplicate","")</f>
        <v/>
      </c>
      <c r="N525" s="10" t="str">
        <f>IF(COUNTIF($B$460:B525,B525)&gt;1,"duplicate","")</f>
        <v/>
      </c>
    </row>
    <row r="526" spans="9:14" x14ac:dyDescent="0.25">
      <c r="I526" s="8"/>
      <c r="M526" s="10" t="str">
        <f>IF(COUNTIF($E$460:E526,E526)&gt;1,"duplicate","")</f>
        <v/>
      </c>
      <c r="N526" s="10" t="str">
        <f>IF(COUNTIF($B$460:B526,B526)&gt;1,"duplicate","")</f>
        <v/>
      </c>
    </row>
    <row r="527" spans="9:14" x14ac:dyDescent="0.25">
      <c r="I527" s="8"/>
      <c r="M527" s="10" t="str">
        <f>IF(COUNTIF($E$460:E527,E527)&gt;1,"duplicate","")</f>
        <v/>
      </c>
      <c r="N527" s="10" t="str">
        <f>IF(COUNTIF($B$460:B527,B527)&gt;1,"duplicate","")</f>
        <v/>
      </c>
    </row>
    <row r="528" spans="9:14" x14ac:dyDescent="0.25">
      <c r="I528" s="8"/>
      <c r="M528" s="10" t="str">
        <f>IF(COUNTIF($E$460:E528,E528)&gt;1,"duplicate","")</f>
        <v/>
      </c>
      <c r="N528" s="10" t="str">
        <f>IF(COUNTIF($B$460:B528,B528)&gt;1,"duplicate","")</f>
        <v/>
      </c>
    </row>
    <row r="529" spans="9:14" x14ac:dyDescent="0.25">
      <c r="I529" s="8"/>
      <c r="M529" s="10" t="str">
        <f>IF(COUNTIF($E$460:E529,E529)&gt;1,"duplicate","")</f>
        <v/>
      </c>
      <c r="N529" s="10" t="str">
        <f>IF(COUNTIF($B$460:B529,B529)&gt;1,"duplicate","")</f>
        <v/>
      </c>
    </row>
    <row r="530" spans="9:14" x14ac:dyDescent="0.25">
      <c r="I530" s="8"/>
      <c r="M530" s="10" t="str">
        <f>IF(COUNTIF($E$460:E530,E530)&gt;1,"duplicate","")</f>
        <v/>
      </c>
      <c r="N530" s="10" t="str">
        <f>IF(COUNTIF($B$460:B530,B530)&gt;1,"duplicate","")</f>
        <v/>
      </c>
    </row>
    <row r="531" spans="9:14" x14ac:dyDescent="0.25">
      <c r="I531" s="8"/>
      <c r="M531" s="10" t="str">
        <f>IF(COUNTIF($E$460:E531,E531)&gt;1,"duplicate","")</f>
        <v/>
      </c>
      <c r="N531" s="10" t="str">
        <f>IF(COUNTIF($B$460:B531,B531)&gt;1,"duplicate","")</f>
        <v/>
      </c>
    </row>
    <row r="532" spans="9:14" x14ac:dyDescent="0.25">
      <c r="I532" s="8"/>
      <c r="M532" s="10" t="str">
        <f>IF(COUNTIF($E$460:E532,E532)&gt;1,"duplicate","")</f>
        <v/>
      </c>
      <c r="N532" s="10" t="str">
        <f>IF(COUNTIF($B$460:B532,B532)&gt;1,"duplicate","")</f>
        <v/>
      </c>
    </row>
    <row r="533" spans="9:14" x14ac:dyDescent="0.25">
      <c r="I533" s="8"/>
      <c r="M533" s="10" t="str">
        <f>IF(COUNTIF($E$460:E533,E533)&gt;1,"duplicate","")</f>
        <v/>
      </c>
      <c r="N533" s="10" t="str">
        <f>IF(COUNTIF($B$460:B533,B533)&gt;1,"duplicate","")</f>
        <v/>
      </c>
    </row>
    <row r="534" spans="9:14" x14ac:dyDescent="0.25">
      <c r="I534" s="8"/>
      <c r="M534" s="10" t="str">
        <f>IF(COUNTIF($E$460:E534,E534)&gt;1,"duplicate","")</f>
        <v/>
      </c>
      <c r="N534" s="10" t="str">
        <f>IF(COUNTIF($B$460:B534,B534)&gt;1,"duplicate","")</f>
        <v/>
      </c>
    </row>
    <row r="535" spans="9:14" x14ac:dyDescent="0.25">
      <c r="I535" s="8"/>
      <c r="M535" s="10" t="str">
        <f>IF(COUNTIF($E$460:E535,E535)&gt;1,"duplicate","")</f>
        <v/>
      </c>
      <c r="N535" s="10" t="str">
        <f>IF(COUNTIF($B$460:B535,B535)&gt;1,"duplicate","")</f>
        <v/>
      </c>
    </row>
    <row r="536" spans="9:14" x14ac:dyDescent="0.25">
      <c r="I536" s="8"/>
      <c r="M536" s="10" t="str">
        <f>IF(COUNTIF($E$460:E536,E536)&gt;1,"duplicate","")</f>
        <v/>
      </c>
      <c r="N536" s="10" t="str">
        <f>IF(COUNTIF($B$460:B536,B536)&gt;1,"duplicate","")</f>
        <v/>
      </c>
    </row>
    <row r="537" spans="9:14" x14ac:dyDescent="0.25">
      <c r="I537" s="8"/>
      <c r="M537" s="10" t="str">
        <f>IF(COUNTIF($E$460:E537,E537)&gt;1,"duplicate","")</f>
        <v/>
      </c>
      <c r="N537" s="10" t="str">
        <f>IF(COUNTIF($B$460:B537,B537)&gt;1,"duplicate","")</f>
        <v/>
      </c>
    </row>
    <row r="538" spans="9:14" x14ac:dyDescent="0.25">
      <c r="I538" s="8"/>
      <c r="M538" s="10" t="str">
        <f>IF(COUNTIF($E$460:E538,E538)&gt;1,"duplicate","")</f>
        <v/>
      </c>
      <c r="N538" s="10" t="str">
        <f>IF(COUNTIF($B$460:B538,B538)&gt;1,"duplicate","")</f>
        <v/>
      </c>
    </row>
    <row r="539" spans="9:14" x14ac:dyDescent="0.25">
      <c r="I539" s="8"/>
      <c r="M539" s="10" t="str">
        <f>IF(COUNTIF($E$460:E539,E539)&gt;1,"duplicate","")</f>
        <v/>
      </c>
      <c r="N539" s="10" t="str">
        <f>IF(COUNTIF($B$460:B539,B539)&gt;1,"duplicate","")</f>
        <v/>
      </c>
    </row>
    <row r="540" spans="9:14" x14ac:dyDescent="0.25">
      <c r="I540" s="8"/>
      <c r="M540" s="10" t="str">
        <f>IF(COUNTIF($E$460:E540,E540)&gt;1,"duplicate","")</f>
        <v/>
      </c>
      <c r="N540" s="10" t="str">
        <f>IF(COUNTIF($B$460:B540,B540)&gt;1,"duplicate","")</f>
        <v/>
      </c>
    </row>
    <row r="541" spans="9:14" x14ac:dyDescent="0.25">
      <c r="I541" s="8"/>
      <c r="M541" s="10" t="str">
        <f>IF(COUNTIF($E$460:E541,E541)&gt;1,"duplicate","")</f>
        <v/>
      </c>
      <c r="N541" s="10" t="str">
        <f>IF(COUNTIF($B$460:B541,B541)&gt;1,"duplicate","")</f>
        <v/>
      </c>
    </row>
    <row r="542" spans="9:14" x14ac:dyDescent="0.25">
      <c r="I542" s="8"/>
      <c r="M542" s="10" t="str">
        <f>IF(COUNTIF($E$460:E542,E542)&gt;1,"duplicate","")</f>
        <v/>
      </c>
      <c r="N542" s="10" t="str">
        <f>IF(COUNTIF($B$460:B542,B542)&gt;1,"duplicate","")</f>
        <v/>
      </c>
    </row>
    <row r="543" spans="9:14" x14ac:dyDescent="0.25">
      <c r="I543" s="8"/>
      <c r="M543" s="10" t="str">
        <f>IF(COUNTIF($E$460:E543,E543)&gt;1,"duplicate","")</f>
        <v/>
      </c>
      <c r="N543" s="10" t="str">
        <f>IF(COUNTIF($B$460:B543,B543)&gt;1,"duplicate","")</f>
        <v/>
      </c>
    </row>
    <row r="544" spans="9:14" x14ac:dyDescent="0.25">
      <c r="I544" s="8"/>
      <c r="M544" s="10" t="str">
        <f>IF(COUNTIF($E$460:E544,E544)&gt;1,"duplicate","")</f>
        <v/>
      </c>
      <c r="N544" s="10" t="str">
        <f>IF(COUNTIF($B$460:B544,B544)&gt;1,"duplicate","")</f>
        <v/>
      </c>
    </row>
    <row r="545" spans="9:14" x14ac:dyDescent="0.25">
      <c r="I545" s="8"/>
      <c r="M545" s="10" t="str">
        <f>IF(COUNTIF($E$460:E545,E545)&gt;1,"duplicate","")</f>
        <v/>
      </c>
      <c r="N545" s="10" t="str">
        <f>IF(COUNTIF($B$460:B545,B545)&gt;1,"duplicate","")</f>
        <v/>
      </c>
    </row>
    <row r="546" spans="9:14" x14ac:dyDescent="0.25">
      <c r="I546" s="8"/>
      <c r="M546" s="10" t="str">
        <f>IF(COUNTIF($E$460:E546,E546)&gt;1,"duplicate","")</f>
        <v/>
      </c>
      <c r="N546" s="10" t="str">
        <f>IF(COUNTIF($B$460:B546,B546)&gt;1,"duplicate","")</f>
        <v/>
      </c>
    </row>
    <row r="547" spans="9:14" x14ac:dyDescent="0.25">
      <c r="I547" s="8"/>
      <c r="M547" s="10" t="str">
        <f>IF(COUNTIF($E$460:E547,E547)&gt;1,"duplicate","")</f>
        <v/>
      </c>
      <c r="N547" s="10" t="str">
        <f>IF(COUNTIF($B$460:B547,B547)&gt;1,"duplicate","")</f>
        <v/>
      </c>
    </row>
    <row r="548" spans="9:14" x14ac:dyDescent="0.25">
      <c r="I548" s="8"/>
      <c r="M548" s="10" t="str">
        <f>IF(COUNTIF($E$460:E548,E548)&gt;1,"duplicate","")</f>
        <v/>
      </c>
      <c r="N548" s="10" t="str">
        <f>IF(COUNTIF($B$460:B548,B548)&gt;1,"duplicate","")</f>
        <v/>
      </c>
    </row>
    <row r="549" spans="9:14" x14ac:dyDescent="0.25">
      <c r="I549" s="8"/>
      <c r="M549" s="10" t="str">
        <f>IF(COUNTIF($E$460:E549,E549)&gt;1,"duplicate","")</f>
        <v/>
      </c>
      <c r="N549" s="10" t="str">
        <f>IF(COUNTIF($B$460:B549,B549)&gt;1,"duplicate","")</f>
        <v/>
      </c>
    </row>
    <row r="550" spans="9:14" x14ac:dyDescent="0.25">
      <c r="I550" s="8"/>
      <c r="M550" s="10" t="str">
        <f>IF(COUNTIF($E$460:E550,E550)&gt;1,"duplicate","")</f>
        <v/>
      </c>
      <c r="N550" s="10" t="str">
        <f>IF(COUNTIF($B$460:B550,B550)&gt;1,"duplicate","")</f>
        <v/>
      </c>
    </row>
    <row r="551" spans="9:14" x14ac:dyDescent="0.25">
      <c r="I551" s="8"/>
      <c r="M551" s="10" t="str">
        <f>IF(COUNTIF($E$460:E551,E551)&gt;1,"duplicate","")</f>
        <v/>
      </c>
      <c r="N551" s="10" t="str">
        <f>IF(COUNTIF($B$460:B551,B551)&gt;1,"duplicate","")</f>
        <v/>
      </c>
    </row>
    <row r="552" spans="9:14" x14ac:dyDescent="0.25">
      <c r="I552" s="8"/>
      <c r="M552" s="10" t="str">
        <f>IF(COUNTIF($E$460:E552,E552)&gt;1,"duplicate","")</f>
        <v/>
      </c>
      <c r="N552" s="10" t="str">
        <f>IF(COUNTIF($B$460:B552,B552)&gt;1,"duplicate","")</f>
        <v/>
      </c>
    </row>
    <row r="553" spans="9:14" x14ac:dyDescent="0.25">
      <c r="I553" s="8"/>
      <c r="M553" s="10" t="str">
        <f>IF(COUNTIF($E$460:E553,E553)&gt;1,"duplicate","")</f>
        <v/>
      </c>
      <c r="N553" s="10" t="str">
        <f>IF(COUNTIF($B$460:B553,B553)&gt;1,"duplicate","")</f>
        <v/>
      </c>
    </row>
    <row r="554" spans="9:14" x14ac:dyDescent="0.25">
      <c r="I554" s="8"/>
      <c r="M554" s="10" t="str">
        <f>IF(COUNTIF($E$460:E554,E554)&gt;1,"duplicate","")</f>
        <v/>
      </c>
      <c r="N554" s="10" t="str">
        <f>IF(COUNTIF($B$460:B554,B554)&gt;1,"duplicate","")</f>
        <v/>
      </c>
    </row>
    <row r="555" spans="9:14" x14ac:dyDescent="0.25">
      <c r="I555" s="8"/>
      <c r="M555" s="10" t="str">
        <f>IF(COUNTIF($E$460:E555,E555)&gt;1,"duplicate","")</f>
        <v/>
      </c>
      <c r="N555" s="10" t="str">
        <f>IF(COUNTIF($B$460:B555,B555)&gt;1,"duplicate","")</f>
        <v/>
      </c>
    </row>
    <row r="556" spans="9:14" x14ac:dyDescent="0.25">
      <c r="I556" s="8"/>
      <c r="M556" s="10" t="str">
        <f>IF(COUNTIF($E$460:E556,E556)&gt;1,"duplicate","")</f>
        <v/>
      </c>
      <c r="N556" s="10" t="str">
        <f>IF(COUNTIF($B$460:B556,B556)&gt;1,"duplicate","")</f>
        <v/>
      </c>
    </row>
    <row r="557" spans="9:14" x14ac:dyDescent="0.25">
      <c r="I557" s="8"/>
      <c r="M557" s="10" t="str">
        <f>IF(COUNTIF($E$460:E557,E557)&gt;1,"duplicate","")</f>
        <v/>
      </c>
      <c r="N557" s="10" t="str">
        <f>IF(COUNTIF($B$460:B557,B557)&gt;1,"duplicate","")</f>
        <v/>
      </c>
    </row>
    <row r="558" spans="9:14" x14ac:dyDescent="0.25">
      <c r="I558" s="8"/>
      <c r="M558" s="10" t="str">
        <f>IF(COUNTIF($E$460:E558,E558)&gt;1,"duplicate","")</f>
        <v/>
      </c>
      <c r="N558" s="10" t="str">
        <f>IF(COUNTIF($B$460:B558,B558)&gt;1,"duplicate","")</f>
        <v/>
      </c>
    </row>
    <row r="559" spans="9:14" x14ac:dyDescent="0.25">
      <c r="I559" s="8"/>
      <c r="M559" s="10" t="str">
        <f>IF(COUNTIF($E$460:E559,E559)&gt;1,"duplicate","")</f>
        <v/>
      </c>
      <c r="N559" s="10" t="str">
        <f>IF(COUNTIF($B$460:B559,B559)&gt;1,"duplicate","")</f>
        <v/>
      </c>
    </row>
    <row r="560" spans="9:14" x14ac:dyDescent="0.25">
      <c r="I560" s="8"/>
      <c r="M560" s="10" t="str">
        <f>IF(COUNTIF($E$460:E560,E560)&gt;1,"duplicate","")</f>
        <v/>
      </c>
      <c r="N560" s="10" t="str">
        <f>IF(COUNTIF($B$460:B560,B560)&gt;1,"duplicate","")</f>
        <v/>
      </c>
    </row>
    <row r="561" spans="9:14" x14ac:dyDescent="0.25">
      <c r="I561" s="8"/>
      <c r="M561" s="10" t="str">
        <f>IF(COUNTIF($E$460:E561,E561)&gt;1,"duplicate","")</f>
        <v/>
      </c>
      <c r="N561" s="10" t="str">
        <f>IF(COUNTIF($B$460:B561,B561)&gt;1,"duplicate","")</f>
        <v/>
      </c>
    </row>
    <row r="562" spans="9:14" x14ac:dyDescent="0.25">
      <c r="I562" s="8"/>
      <c r="M562" s="10" t="str">
        <f>IF(COUNTIF($E$460:E562,E562)&gt;1,"duplicate","")</f>
        <v/>
      </c>
      <c r="N562" s="10" t="str">
        <f>IF(COUNTIF($B$460:B562,B562)&gt;1,"duplicate","")</f>
        <v/>
      </c>
    </row>
    <row r="563" spans="9:14" x14ac:dyDescent="0.25">
      <c r="I563" s="8"/>
      <c r="M563" s="10" t="str">
        <f>IF(COUNTIF($E$460:E563,E563)&gt;1,"duplicate","")</f>
        <v/>
      </c>
      <c r="N563" s="10" t="str">
        <f>IF(COUNTIF($B$460:B563,B563)&gt;1,"duplicate","")</f>
        <v/>
      </c>
    </row>
    <row r="564" spans="9:14" x14ac:dyDescent="0.25">
      <c r="I564" s="8"/>
      <c r="M564" s="10" t="str">
        <f>IF(COUNTIF($E$460:E564,E564)&gt;1,"duplicate","")</f>
        <v/>
      </c>
      <c r="N564" s="10" t="str">
        <f>IF(COUNTIF($B$460:B564,B564)&gt;1,"duplicate","")</f>
        <v/>
      </c>
    </row>
    <row r="565" spans="9:14" x14ac:dyDescent="0.25">
      <c r="I565" s="8"/>
      <c r="M565" s="10" t="str">
        <f>IF(COUNTIF($E$460:E565,E565)&gt;1,"duplicate","")</f>
        <v/>
      </c>
      <c r="N565" s="10" t="str">
        <f>IF(COUNTIF($B$460:B565,B565)&gt;1,"duplicate","")</f>
        <v/>
      </c>
    </row>
    <row r="566" spans="9:14" x14ac:dyDescent="0.25">
      <c r="I566" s="8"/>
      <c r="M566" s="10" t="str">
        <f>IF(COUNTIF($E$460:E566,E566)&gt;1,"duplicate","")</f>
        <v/>
      </c>
      <c r="N566" s="10" t="str">
        <f>IF(COUNTIF($B$460:B566,B566)&gt;1,"duplicate","")</f>
        <v/>
      </c>
    </row>
    <row r="567" spans="9:14" x14ac:dyDescent="0.25">
      <c r="I567" s="8"/>
      <c r="M567" s="10" t="str">
        <f>IF(COUNTIF($E$460:E567,E567)&gt;1,"duplicate","")</f>
        <v/>
      </c>
      <c r="N567" s="10" t="str">
        <f>IF(COUNTIF($B$460:B567,B567)&gt;1,"duplicate","")</f>
        <v/>
      </c>
    </row>
    <row r="568" spans="9:14" x14ac:dyDescent="0.25">
      <c r="I568" s="8"/>
      <c r="M568" s="10" t="str">
        <f>IF(COUNTIF($E$460:E568,E568)&gt;1,"duplicate","")</f>
        <v/>
      </c>
      <c r="N568" s="10" t="str">
        <f>IF(COUNTIF($B$460:B568,B568)&gt;1,"duplicate","")</f>
        <v/>
      </c>
    </row>
    <row r="569" spans="9:14" x14ac:dyDescent="0.25">
      <c r="I569" s="8"/>
      <c r="M569" s="10" t="str">
        <f>IF(COUNTIF($E$460:E569,E569)&gt;1,"duplicate","")</f>
        <v/>
      </c>
      <c r="N569" s="10" t="str">
        <f>IF(COUNTIF($B$460:B569,B569)&gt;1,"duplicate","")</f>
        <v/>
      </c>
    </row>
    <row r="570" spans="9:14" x14ac:dyDescent="0.25">
      <c r="I570" s="8"/>
      <c r="M570" s="10" t="str">
        <f>IF(COUNTIF($E$460:E570,E570)&gt;1,"duplicate","")</f>
        <v/>
      </c>
      <c r="N570" s="10" t="str">
        <f>IF(COUNTIF($B$460:B570,B570)&gt;1,"duplicate","")</f>
        <v/>
      </c>
    </row>
    <row r="571" spans="9:14" x14ac:dyDescent="0.25">
      <c r="I571" s="8"/>
      <c r="M571" s="10" t="str">
        <f>IF(COUNTIF($E$460:E571,E571)&gt;1,"duplicate","")</f>
        <v/>
      </c>
      <c r="N571" s="10" t="str">
        <f>IF(COUNTIF($B$460:B571,B571)&gt;1,"duplicate","")</f>
        <v/>
      </c>
    </row>
    <row r="572" spans="9:14" x14ac:dyDescent="0.25">
      <c r="I572" s="8"/>
      <c r="M572" s="10" t="str">
        <f>IF(COUNTIF($E$460:E572,E572)&gt;1,"duplicate","")</f>
        <v/>
      </c>
      <c r="N572" s="10" t="str">
        <f>IF(COUNTIF($B$460:B572,B572)&gt;1,"duplicate","")</f>
        <v/>
      </c>
    </row>
    <row r="573" spans="9:14" x14ac:dyDescent="0.25">
      <c r="I573" s="8"/>
      <c r="M573" s="10" t="str">
        <f>IF(COUNTIF($E$460:E573,E573)&gt;1,"duplicate","")</f>
        <v/>
      </c>
      <c r="N573" s="10" t="str">
        <f>IF(COUNTIF($B$460:B573,B573)&gt;1,"duplicate","")</f>
        <v/>
      </c>
    </row>
    <row r="574" spans="9:14" x14ac:dyDescent="0.25">
      <c r="I574" s="8"/>
      <c r="M574" s="10" t="str">
        <f>IF(COUNTIF($E$460:E574,E574)&gt;1,"duplicate","")</f>
        <v/>
      </c>
      <c r="N574" s="10" t="str">
        <f>IF(COUNTIF($B$460:B574,B574)&gt;1,"duplicate","")</f>
        <v/>
      </c>
    </row>
    <row r="575" spans="9:14" x14ac:dyDescent="0.25">
      <c r="I575" s="8"/>
      <c r="M575" s="10" t="str">
        <f>IF(COUNTIF($E$460:E575,E575)&gt;1,"duplicate","")</f>
        <v/>
      </c>
      <c r="N575" s="10" t="str">
        <f>IF(COUNTIF($B$460:B575,B575)&gt;1,"duplicate","")</f>
        <v/>
      </c>
    </row>
    <row r="576" spans="9:14" x14ac:dyDescent="0.25">
      <c r="I576" s="8"/>
      <c r="M576" s="10" t="str">
        <f>IF(COUNTIF($E$460:E576,E576)&gt;1,"duplicate","")</f>
        <v/>
      </c>
      <c r="N576" s="10" t="str">
        <f>IF(COUNTIF($B$460:B576,B576)&gt;1,"duplicate","")</f>
        <v/>
      </c>
    </row>
    <row r="577" spans="9:14" x14ac:dyDescent="0.25">
      <c r="I577" s="8"/>
      <c r="M577" s="10" t="str">
        <f>IF(COUNTIF($E$460:E577,E577)&gt;1,"duplicate","")</f>
        <v/>
      </c>
      <c r="N577" s="10" t="str">
        <f>IF(COUNTIF($B$460:B577,B577)&gt;1,"duplicate","")</f>
        <v/>
      </c>
    </row>
    <row r="578" spans="9:14" x14ac:dyDescent="0.25">
      <c r="I578" s="8"/>
      <c r="M578" s="10" t="str">
        <f>IF(COUNTIF($E$460:E578,E578)&gt;1,"duplicate","")</f>
        <v/>
      </c>
      <c r="N578" s="10" t="str">
        <f>IF(COUNTIF($B$460:B578,B578)&gt;1,"duplicate","")</f>
        <v/>
      </c>
    </row>
    <row r="579" spans="9:14" x14ac:dyDescent="0.25">
      <c r="I579" s="8"/>
      <c r="M579" s="10" t="str">
        <f>IF(COUNTIF($E$460:E579,E579)&gt;1,"duplicate","")</f>
        <v/>
      </c>
      <c r="N579" s="10" t="str">
        <f>IF(COUNTIF($B$460:B579,B579)&gt;1,"duplicate","")</f>
        <v/>
      </c>
    </row>
    <row r="580" spans="9:14" x14ac:dyDescent="0.25">
      <c r="I580" s="8"/>
      <c r="M580" s="10" t="str">
        <f>IF(COUNTIF($E$460:E580,E580)&gt;1,"duplicate","")</f>
        <v/>
      </c>
      <c r="N580" s="10" t="str">
        <f>IF(COUNTIF($B$460:B580,B580)&gt;1,"duplicate","")</f>
        <v/>
      </c>
    </row>
    <row r="581" spans="9:14" x14ac:dyDescent="0.25">
      <c r="I581" s="8"/>
      <c r="M581" s="10" t="str">
        <f>IF(COUNTIF($E$460:E581,E581)&gt;1,"duplicate","")</f>
        <v/>
      </c>
      <c r="N581" s="10" t="str">
        <f>IF(COUNTIF($B$460:B581,B581)&gt;1,"duplicate","")</f>
        <v/>
      </c>
    </row>
    <row r="582" spans="9:14" x14ac:dyDescent="0.25">
      <c r="I582" s="8"/>
      <c r="M582" s="10" t="str">
        <f>IF(COUNTIF($E$460:E582,E582)&gt;1,"duplicate","")</f>
        <v/>
      </c>
      <c r="N582" s="10" t="str">
        <f>IF(COUNTIF($B$460:B582,B582)&gt;1,"duplicate","")</f>
        <v/>
      </c>
    </row>
    <row r="583" spans="9:14" x14ac:dyDescent="0.25">
      <c r="I583" s="8"/>
      <c r="M583" s="10" t="str">
        <f>IF(COUNTIF($E$460:E583,E583)&gt;1,"duplicate","")</f>
        <v/>
      </c>
      <c r="N583" s="10" t="str">
        <f>IF(COUNTIF($B$460:B583,B583)&gt;1,"duplicate","")</f>
        <v/>
      </c>
    </row>
    <row r="584" spans="9:14" x14ac:dyDescent="0.25">
      <c r="I584" s="8"/>
      <c r="M584" s="10" t="str">
        <f>IF(COUNTIF($E$460:E584,E584)&gt;1,"duplicate","")</f>
        <v/>
      </c>
      <c r="N584" s="10" t="str">
        <f>IF(COUNTIF($B$460:B584,B584)&gt;1,"duplicate","")</f>
        <v/>
      </c>
    </row>
    <row r="585" spans="9:14" x14ac:dyDescent="0.25">
      <c r="I585" s="8"/>
      <c r="M585" s="10" t="str">
        <f>IF(COUNTIF($E$460:E585,E585)&gt;1,"duplicate","")</f>
        <v/>
      </c>
      <c r="N585" s="10" t="str">
        <f>IF(COUNTIF($B$460:B585,B585)&gt;1,"duplicate","")</f>
        <v/>
      </c>
    </row>
    <row r="586" spans="9:14" x14ac:dyDescent="0.25">
      <c r="I586" s="8"/>
      <c r="M586" s="10" t="str">
        <f>IF(COUNTIF($E$460:E586,E586)&gt;1,"duplicate","")</f>
        <v/>
      </c>
      <c r="N586" s="10" t="str">
        <f>IF(COUNTIF($B$460:B586,B586)&gt;1,"duplicate","")</f>
        <v/>
      </c>
    </row>
    <row r="587" spans="9:14" x14ac:dyDescent="0.25">
      <c r="I587" s="8"/>
      <c r="M587" s="10" t="str">
        <f>IF(COUNTIF($E$460:E587,E587)&gt;1,"duplicate","")</f>
        <v/>
      </c>
      <c r="N587" s="10" t="str">
        <f>IF(COUNTIF($B$460:B587,B587)&gt;1,"duplicate","")</f>
        <v/>
      </c>
    </row>
    <row r="588" spans="9:14" x14ac:dyDescent="0.25">
      <c r="I588" s="8"/>
      <c r="M588" s="10" t="str">
        <f>IF(COUNTIF($E$460:E588,E588)&gt;1,"duplicate","")</f>
        <v/>
      </c>
      <c r="N588" s="10" t="str">
        <f>IF(COUNTIF($B$460:B588,B588)&gt;1,"duplicate","")</f>
        <v/>
      </c>
    </row>
    <row r="589" spans="9:14" x14ac:dyDescent="0.25">
      <c r="I589" s="8"/>
      <c r="M589" s="10" t="str">
        <f>IF(COUNTIF($E$460:E589,E589)&gt;1,"duplicate","")</f>
        <v/>
      </c>
      <c r="N589" s="10" t="str">
        <f>IF(COUNTIF($B$460:B589,B589)&gt;1,"duplicate","")</f>
        <v/>
      </c>
    </row>
    <row r="590" spans="9:14" x14ac:dyDescent="0.25">
      <c r="I590" s="8"/>
      <c r="M590" s="10" t="str">
        <f>IF(COUNTIF($E$460:E590,E590)&gt;1,"duplicate","")</f>
        <v/>
      </c>
      <c r="N590" s="10" t="str">
        <f>IF(COUNTIF($B$460:B590,B590)&gt;1,"duplicate","")</f>
        <v/>
      </c>
    </row>
    <row r="591" spans="9:14" x14ac:dyDescent="0.25">
      <c r="I591" s="8"/>
      <c r="M591" s="10" t="str">
        <f>IF(COUNTIF($E$460:E591,E591)&gt;1,"duplicate","")</f>
        <v/>
      </c>
      <c r="N591" s="10" t="str">
        <f>IF(COUNTIF($B$460:B591,B591)&gt;1,"duplicate","")</f>
        <v/>
      </c>
    </row>
    <row r="592" spans="9:14" x14ac:dyDescent="0.25">
      <c r="I592" s="8"/>
      <c r="M592" s="10" t="str">
        <f>IF(COUNTIF($E$460:E592,E592)&gt;1,"duplicate","")</f>
        <v/>
      </c>
      <c r="N592" s="10" t="str">
        <f>IF(COUNTIF($B$460:B592,B592)&gt;1,"duplicate","")</f>
        <v/>
      </c>
    </row>
    <row r="593" spans="9:14" x14ac:dyDescent="0.25">
      <c r="I593" s="8"/>
      <c r="M593" s="10" t="str">
        <f>IF(COUNTIF($E$460:E593,E593)&gt;1,"duplicate","")</f>
        <v/>
      </c>
      <c r="N593" s="10" t="str">
        <f>IF(COUNTIF($B$460:B593,B593)&gt;1,"duplicate","")</f>
        <v/>
      </c>
    </row>
    <row r="594" spans="9:14" x14ac:dyDescent="0.25">
      <c r="I594" s="8"/>
      <c r="M594" s="10" t="str">
        <f>IF(COUNTIF($E$460:E594,E594)&gt;1,"duplicate","")</f>
        <v/>
      </c>
      <c r="N594" s="10" t="str">
        <f>IF(COUNTIF($B$460:B594,B594)&gt;1,"duplicate","")</f>
        <v/>
      </c>
    </row>
    <row r="595" spans="9:14" x14ac:dyDescent="0.25">
      <c r="I595" s="8"/>
      <c r="M595" s="10" t="str">
        <f>IF(COUNTIF($E$460:E595,E595)&gt;1,"duplicate","")</f>
        <v/>
      </c>
      <c r="N595" s="10" t="str">
        <f>IF(COUNTIF($B$460:B595,B595)&gt;1,"duplicate","")</f>
        <v/>
      </c>
    </row>
    <row r="596" spans="9:14" x14ac:dyDescent="0.25">
      <c r="I596" s="8"/>
      <c r="M596" s="10" t="str">
        <f>IF(COUNTIF($E$460:E596,E596)&gt;1,"duplicate","")</f>
        <v/>
      </c>
      <c r="N596" s="10" t="str">
        <f>IF(COUNTIF($B$460:B596,B596)&gt;1,"duplicate","")</f>
        <v/>
      </c>
    </row>
    <row r="597" spans="9:14" x14ac:dyDescent="0.25">
      <c r="I597" s="8"/>
      <c r="M597" s="10" t="str">
        <f>IF(COUNTIF($E$460:E597,E597)&gt;1,"duplicate","")</f>
        <v/>
      </c>
      <c r="N597" s="10" t="str">
        <f>IF(COUNTIF($B$460:B597,B597)&gt;1,"duplicate","")</f>
        <v/>
      </c>
    </row>
    <row r="598" spans="9:14" x14ac:dyDescent="0.25">
      <c r="I598" s="8"/>
      <c r="M598" s="10" t="str">
        <f>IF(COUNTIF($E$460:E598,E598)&gt;1,"duplicate","")</f>
        <v/>
      </c>
      <c r="N598" s="10" t="str">
        <f>IF(COUNTIF($B$460:B598,B598)&gt;1,"duplicate","")</f>
        <v/>
      </c>
    </row>
    <row r="599" spans="9:14" x14ac:dyDescent="0.25">
      <c r="I599" s="8"/>
      <c r="M599" s="10" t="str">
        <f>IF(COUNTIF($E$460:E599,E599)&gt;1,"duplicate","")</f>
        <v/>
      </c>
      <c r="N599" s="10" t="str">
        <f>IF(COUNTIF($B$460:B599,B599)&gt;1,"duplicate","")</f>
        <v/>
      </c>
    </row>
    <row r="600" spans="9:14" x14ac:dyDescent="0.25">
      <c r="I600" s="8"/>
      <c r="M600" s="10" t="str">
        <f>IF(COUNTIF($E$460:E600,E600)&gt;1,"duplicate","")</f>
        <v/>
      </c>
      <c r="N600" s="10" t="str">
        <f>IF(COUNTIF($B$460:B600,B600)&gt;1,"duplicate","")</f>
        <v/>
      </c>
    </row>
    <row r="601" spans="9:14" x14ac:dyDescent="0.25">
      <c r="I601" s="8"/>
      <c r="M601" s="10" t="str">
        <f>IF(COUNTIF($E$460:E601,E601)&gt;1,"duplicate","")</f>
        <v/>
      </c>
      <c r="N601" s="10" t="str">
        <f>IF(COUNTIF($B$460:B601,B601)&gt;1,"duplicate","")</f>
        <v/>
      </c>
    </row>
    <row r="602" spans="9:14" x14ac:dyDescent="0.25">
      <c r="I602" s="8"/>
      <c r="M602" s="10" t="str">
        <f>IF(COUNTIF($E$460:E602,E602)&gt;1,"duplicate","")</f>
        <v/>
      </c>
      <c r="N602" s="10" t="str">
        <f>IF(COUNTIF($B$460:B602,B602)&gt;1,"duplicate","")</f>
        <v/>
      </c>
    </row>
    <row r="603" spans="9:14" x14ac:dyDescent="0.25">
      <c r="I603" s="8"/>
      <c r="M603" s="10" t="str">
        <f>IF(COUNTIF($E$460:E603,E603)&gt;1,"duplicate","")</f>
        <v/>
      </c>
      <c r="N603" s="10" t="str">
        <f>IF(COUNTIF($B$460:B603,B603)&gt;1,"duplicate","")</f>
        <v/>
      </c>
    </row>
    <row r="604" spans="9:14" x14ac:dyDescent="0.25">
      <c r="I604" s="8"/>
      <c r="M604" s="10" t="str">
        <f>IF(COUNTIF($E$460:E604,E604)&gt;1,"duplicate","")</f>
        <v/>
      </c>
      <c r="N604" s="10" t="str">
        <f>IF(COUNTIF($B$460:B604,B604)&gt;1,"duplicate","")</f>
        <v/>
      </c>
    </row>
    <row r="605" spans="9:14" x14ac:dyDescent="0.25">
      <c r="I605" s="8"/>
      <c r="M605" s="10" t="str">
        <f>IF(COUNTIF($E$460:E605,E605)&gt;1,"duplicate","")</f>
        <v/>
      </c>
      <c r="N605" s="10" t="str">
        <f>IF(COUNTIF($B$460:B605,B605)&gt;1,"duplicate","")</f>
        <v/>
      </c>
    </row>
    <row r="606" spans="9:14" x14ac:dyDescent="0.25">
      <c r="I606" s="8"/>
      <c r="M606" s="10" t="str">
        <f>IF(COUNTIF($E$460:E606,E606)&gt;1,"duplicate","")</f>
        <v/>
      </c>
      <c r="N606" s="10" t="str">
        <f>IF(COUNTIF($B$460:B606,B606)&gt;1,"duplicate","")</f>
        <v/>
      </c>
    </row>
    <row r="607" spans="9:14" x14ac:dyDescent="0.25">
      <c r="I607" s="8"/>
      <c r="M607" s="10" t="str">
        <f>IF(COUNTIF($E$460:E607,E607)&gt;1,"duplicate","")</f>
        <v/>
      </c>
      <c r="N607" s="10" t="str">
        <f>IF(COUNTIF($B$460:B607,B607)&gt;1,"duplicate","")</f>
        <v/>
      </c>
    </row>
    <row r="608" spans="9:14" x14ac:dyDescent="0.25">
      <c r="I608" s="8"/>
      <c r="M608" s="10" t="str">
        <f>IF(COUNTIF($E$460:E608,E608)&gt;1,"duplicate","")</f>
        <v/>
      </c>
      <c r="N608" s="10" t="str">
        <f>IF(COUNTIF($B$460:B608,B608)&gt;1,"duplicate","")</f>
        <v/>
      </c>
    </row>
    <row r="609" spans="9:14" x14ac:dyDescent="0.25">
      <c r="I609" s="8"/>
      <c r="M609" s="10" t="str">
        <f>IF(COUNTIF($E$460:E609,E609)&gt;1,"duplicate","")</f>
        <v/>
      </c>
      <c r="N609" s="10" t="str">
        <f>IF(COUNTIF($B$460:B609,B609)&gt;1,"duplicate","")</f>
        <v/>
      </c>
    </row>
    <row r="610" spans="9:14" x14ac:dyDescent="0.25">
      <c r="I610" s="8"/>
      <c r="M610" s="10" t="str">
        <f>IF(COUNTIF($E$460:E610,E610)&gt;1,"duplicate","")</f>
        <v/>
      </c>
      <c r="N610" s="10" t="str">
        <f>IF(COUNTIF($B$460:B610,B610)&gt;1,"duplicate","")</f>
        <v/>
      </c>
    </row>
    <row r="611" spans="9:14" x14ac:dyDescent="0.25">
      <c r="I611" s="8"/>
      <c r="M611" s="10" t="str">
        <f>IF(COUNTIF($E$460:E611,E611)&gt;1,"duplicate","")</f>
        <v/>
      </c>
      <c r="N611" s="10" t="str">
        <f>IF(COUNTIF($B$460:B611,B611)&gt;1,"duplicate","")</f>
        <v/>
      </c>
    </row>
    <row r="612" spans="9:14" x14ac:dyDescent="0.25">
      <c r="I612" s="8"/>
      <c r="M612" s="10" t="str">
        <f>IF(COUNTIF($E$460:E612,E612)&gt;1,"duplicate","")</f>
        <v/>
      </c>
      <c r="N612" s="10" t="str">
        <f>IF(COUNTIF($B$460:B612,B612)&gt;1,"duplicate","")</f>
        <v/>
      </c>
    </row>
    <row r="613" spans="9:14" x14ac:dyDescent="0.25">
      <c r="I613" s="8"/>
      <c r="M613" s="10" t="str">
        <f>IF(COUNTIF($E$460:E613,E613)&gt;1,"duplicate","")</f>
        <v/>
      </c>
      <c r="N613" s="10" t="str">
        <f>IF(COUNTIF($B$460:B613,B613)&gt;1,"duplicate","")</f>
        <v/>
      </c>
    </row>
    <row r="614" spans="9:14" x14ac:dyDescent="0.25">
      <c r="I614" s="8"/>
      <c r="M614" s="10" t="str">
        <f>IF(COUNTIF($E$460:E614,E614)&gt;1,"duplicate","")</f>
        <v/>
      </c>
      <c r="N614" s="10" t="str">
        <f>IF(COUNTIF($B$460:B614,B614)&gt;1,"duplicate","")</f>
        <v/>
      </c>
    </row>
    <row r="615" spans="9:14" x14ac:dyDescent="0.25">
      <c r="I615" s="8"/>
      <c r="M615" s="10" t="str">
        <f>IF(COUNTIF($E$460:E615,E615)&gt;1,"duplicate","")</f>
        <v/>
      </c>
      <c r="N615" s="10" t="str">
        <f>IF(COUNTIF($B$460:B615,B615)&gt;1,"duplicate","")</f>
        <v/>
      </c>
    </row>
    <row r="616" spans="9:14" x14ac:dyDescent="0.25">
      <c r="I616" s="8"/>
      <c r="M616" s="10" t="str">
        <f>IF(COUNTIF($E$460:E616,E616)&gt;1,"duplicate","")</f>
        <v/>
      </c>
      <c r="N616" s="10" t="str">
        <f>IF(COUNTIF($B$460:B616,B616)&gt;1,"duplicate","")</f>
        <v/>
      </c>
    </row>
    <row r="617" spans="9:14" x14ac:dyDescent="0.25">
      <c r="I617" s="8"/>
      <c r="M617" s="10" t="str">
        <f>IF(COUNTIF($E$460:E617,E617)&gt;1,"duplicate","")</f>
        <v/>
      </c>
      <c r="N617" s="10" t="str">
        <f>IF(COUNTIF($B$460:B617,B617)&gt;1,"duplicate","")</f>
        <v/>
      </c>
    </row>
    <row r="618" spans="9:14" x14ac:dyDescent="0.25">
      <c r="I618" s="8"/>
      <c r="M618" s="10" t="str">
        <f>IF(COUNTIF($E$460:E618,E618)&gt;1,"duplicate","")</f>
        <v/>
      </c>
      <c r="N618" s="10" t="str">
        <f>IF(COUNTIF($B$460:B618,B618)&gt;1,"duplicate","")</f>
        <v/>
      </c>
    </row>
    <row r="619" spans="9:14" x14ac:dyDescent="0.25">
      <c r="I619" s="8"/>
      <c r="M619" s="10" t="str">
        <f>IF(COUNTIF($E$460:E619,E619)&gt;1,"duplicate","")</f>
        <v/>
      </c>
      <c r="N619" s="10" t="str">
        <f>IF(COUNTIF($B$460:B619,B619)&gt;1,"duplicate","")</f>
        <v/>
      </c>
    </row>
    <row r="620" spans="9:14" x14ac:dyDescent="0.25">
      <c r="I620" s="8"/>
      <c r="M620" s="10" t="str">
        <f>IF(COUNTIF($E$460:E620,E620)&gt;1,"duplicate","")</f>
        <v/>
      </c>
      <c r="N620" s="10" t="str">
        <f>IF(COUNTIF($B$460:B620,B620)&gt;1,"duplicate","")</f>
        <v/>
      </c>
    </row>
    <row r="621" spans="9:14" x14ac:dyDescent="0.25">
      <c r="I621" s="8"/>
      <c r="M621" s="10" t="str">
        <f>IF(COUNTIF($E$460:E621,E621)&gt;1,"duplicate","")</f>
        <v/>
      </c>
      <c r="N621" s="10" t="str">
        <f>IF(COUNTIF($B$460:B621,B621)&gt;1,"duplicate","")</f>
        <v/>
      </c>
    </row>
    <row r="622" spans="9:14" x14ac:dyDescent="0.25">
      <c r="I622" s="8"/>
      <c r="M622" s="10" t="str">
        <f>IF(COUNTIF($E$460:E622,E622)&gt;1,"duplicate","")</f>
        <v/>
      </c>
      <c r="N622" s="10" t="str">
        <f>IF(COUNTIF($B$460:B622,B622)&gt;1,"duplicate","")</f>
        <v/>
      </c>
    </row>
    <row r="623" spans="9:14" x14ac:dyDescent="0.25">
      <c r="I623" s="8"/>
      <c r="M623" s="10" t="str">
        <f>IF(COUNTIF($E$460:E623,E623)&gt;1,"duplicate","")</f>
        <v/>
      </c>
      <c r="N623" s="10" t="str">
        <f>IF(COUNTIF($B$460:B623,B623)&gt;1,"duplicate","")</f>
        <v/>
      </c>
    </row>
    <row r="624" spans="9:14" x14ac:dyDescent="0.25">
      <c r="I624" s="8"/>
      <c r="M624" s="10" t="str">
        <f>IF(COUNTIF($E$460:E624,E624)&gt;1,"duplicate","")</f>
        <v/>
      </c>
      <c r="N624" s="10" t="str">
        <f>IF(COUNTIF($B$460:B624,B624)&gt;1,"duplicate","")</f>
        <v/>
      </c>
    </row>
    <row r="625" spans="9:14" x14ac:dyDescent="0.25">
      <c r="I625" s="8"/>
      <c r="M625" s="10" t="str">
        <f>IF(COUNTIF($E$460:E625,E625)&gt;1,"duplicate","")</f>
        <v/>
      </c>
      <c r="N625" s="10" t="str">
        <f>IF(COUNTIF($B$460:B625,B625)&gt;1,"duplicate","")</f>
        <v/>
      </c>
    </row>
    <row r="626" spans="9:14" x14ac:dyDescent="0.25">
      <c r="I626" s="8"/>
      <c r="M626" s="10" t="str">
        <f>IF(COUNTIF($E$460:E626,E626)&gt;1,"duplicate","")</f>
        <v/>
      </c>
      <c r="N626" s="10" t="str">
        <f>IF(COUNTIF($B$460:B626,B626)&gt;1,"duplicate","")</f>
        <v/>
      </c>
    </row>
    <row r="627" spans="9:14" x14ac:dyDescent="0.25">
      <c r="I627" s="8"/>
      <c r="M627" s="10" t="str">
        <f>IF(COUNTIF($E$460:E627,E627)&gt;1,"duplicate","")</f>
        <v/>
      </c>
      <c r="N627" s="10" t="str">
        <f>IF(COUNTIF($B$460:B627,B627)&gt;1,"duplicate","")</f>
        <v/>
      </c>
    </row>
    <row r="628" spans="9:14" x14ac:dyDescent="0.25">
      <c r="I628" s="8"/>
      <c r="M628" s="10" t="str">
        <f>IF(COUNTIF($E$460:E628,E628)&gt;1,"duplicate","")</f>
        <v/>
      </c>
      <c r="N628" s="10" t="str">
        <f>IF(COUNTIF($B$460:B628,B628)&gt;1,"duplicate","")</f>
        <v/>
      </c>
    </row>
    <row r="629" spans="9:14" x14ac:dyDescent="0.25">
      <c r="I629" s="8"/>
      <c r="M629" s="10" t="str">
        <f>IF(COUNTIF($E$460:E629,E629)&gt;1,"duplicate","")</f>
        <v/>
      </c>
      <c r="N629" s="10" t="str">
        <f>IF(COUNTIF($B$460:B629,B629)&gt;1,"duplicate","")</f>
        <v/>
      </c>
    </row>
    <row r="630" spans="9:14" x14ac:dyDescent="0.25">
      <c r="I630" s="8"/>
      <c r="M630" s="10" t="str">
        <f>IF(COUNTIF($E$460:E630,E630)&gt;1,"duplicate","")</f>
        <v/>
      </c>
      <c r="N630" s="10" t="str">
        <f>IF(COUNTIF($B$460:B630,B630)&gt;1,"duplicate","")</f>
        <v/>
      </c>
    </row>
    <row r="631" spans="9:14" x14ac:dyDescent="0.25">
      <c r="I631" s="8"/>
      <c r="M631" s="10" t="str">
        <f>IF(COUNTIF($E$460:E631,E631)&gt;1,"duplicate","")</f>
        <v/>
      </c>
      <c r="N631" s="10" t="str">
        <f>IF(COUNTIF($B$460:B631,B631)&gt;1,"duplicate","")</f>
        <v/>
      </c>
    </row>
    <row r="632" spans="9:14" x14ac:dyDescent="0.25">
      <c r="I632" s="8"/>
      <c r="M632" s="10" t="str">
        <f>IF(COUNTIF($E$460:E632,E632)&gt;1,"duplicate","")</f>
        <v/>
      </c>
      <c r="N632" s="10" t="str">
        <f>IF(COUNTIF($B$460:B632,B632)&gt;1,"duplicate","")</f>
        <v/>
      </c>
    </row>
    <row r="633" spans="9:14" x14ac:dyDescent="0.25">
      <c r="I633" s="8"/>
      <c r="M633" s="10" t="str">
        <f>IF(COUNTIF($E$460:E633,E633)&gt;1,"duplicate","")</f>
        <v/>
      </c>
      <c r="N633" s="10" t="str">
        <f>IF(COUNTIF($B$460:B633,B633)&gt;1,"duplicate","")</f>
        <v/>
      </c>
    </row>
    <row r="634" spans="9:14" x14ac:dyDescent="0.25">
      <c r="I634" s="8"/>
      <c r="M634" s="10" t="str">
        <f>IF(COUNTIF($E$460:E634,E634)&gt;1,"duplicate","")</f>
        <v/>
      </c>
      <c r="N634" s="10" t="str">
        <f>IF(COUNTIF($B$460:B634,B634)&gt;1,"duplicate","")</f>
        <v/>
      </c>
    </row>
    <row r="635" spans="9:14" x14ac:dyDescent="0.25">
      <c r="I635" s="8"/>
      <c r="M635" s="10" t="str">
        <f>IF(COUNTIF($E$460:E635,E635)&gt;1,"duplicate","")</f>
        <v/>
      </c>
      <c r="N635" s="10" t="str">
        <f>IF(COUNTIF($B$460:B635,B635)&gt;1,"duplicate","")</f>
        <v/>
      </c>
    </row>
    <row r="636" spans="9:14" x14ac:dyDescent="0.25">
      <c r="I636" s="8"/>
      <c r="M636" s="10" t="str">
        <f>IF(COUNTIF($E$460:E636,E636)&gt;1,"duplicate","")</f>
        <v/>
      </c>
      <c r="N636" s="10" t="str">
        <f>IF(COUNTIF($B$460:B636,B636)&gt;1,"duplicate","")</f>
        <v/>
      </c>
    </row>
    <row r="637" spans="9:14" x14ac:dyDescent="0.25">
      <c r="I637" s="8"/>
      <c r="M637" s="10" t="str">
        <f>IF(COUNTIF($E$460:E637,E637)&gt;1,"duplicate","")</f>
        <v/>
      </c>
      <c r="N637" s="10" t="str">
        <f>IF(COUNTIF($B$460:B637,B637)&gt;1,"duplicate","")</f>
        <v/>
      </c>
    </row>
    <row r="638" spans="9:14" x14ac:dyDescent="0.25">
      <c r="I638" s="8"/>
      <c r="M638" s="10" t="str">
        <f>IF(COUNTIF($E$460:E638,E638)&gt;1,"duplicate","")</f>
        <v/>
      </c>
      <c r="N638" s="10" t="str">
        <f>IF(COUNTIF($B$460:B638,B638)&gt;1,"duplicate","")</f>
        <v/>
      </c>
    </row>
    <row r="639" spans="9:14" x14ac:dyDescent="0.25">
      <c r="I639" s="8"/>
      <c r="M639" s="10" t="str">
        <f>IF(COUNTIF($E$460:E639,E639)&gt;1,"duplicate","")</f>
        <v/>
      </c>
      <c r="N639" s="10" t="str">
        <f>IF(COUNTIF($B$460:B639,B639)&gt;1,"duplicate","")</f>
        <v/>
      </c>
    </row>
    <row r="640" spans="9:14" x14ac:dyDescent="0.25">
      <c r="I640" s="8"/>
      <c r="M640" s="10" t="str">
        <f>IF(COUNTIF($E$460:E640,E640)&gt;1,"duplicate","")</f>
        <v/>
      </c>
      <c r="N640" s="10" t="str">
        <f>IF(COUNTIF($B$460:B640,B640)&gt;1,"duplicate","")</f>
        <v/>
      </c>
    </row>
    <row r="641" spans="9:14" x14ac:dyDescent="0.25">
      <c r="I641" s="8"/>
      <c r="M641" s="10" t="str">
        <f>IF(COUNTIF($E$460:E641,E641)&gt;1,"duplicate","")</f>
        <v/>
      </c>
      <c r="N641" s="10" t="str">
        <f>IF(COUNTIF($B$460:B641,B641)&gt;1,"duplicate","")</f>
        <v/>
      </c>
    </row>
    <row r="642" spans="9:14" x14ac:dyDescent="0.25">
      <c r="I642" s="8"/>
      <c r="M642" s="10" t="str">
        <f>IF(COUNTIF($E$460:E642,E642)&gt;1,"duplicate","")</f>
        <v/>
      </c>
      <c r="N642" s="10" t="str">
        <f>IF(COUNTIF($B$460:B642,B642)&gt;1,"duplicate","")</f>
        <v/>
      </c>
    </row>
    <row r="643" spans="9:14" x14ac:dyDescent="0.25">
      <c r="I643" s="8"/>
      <c r="M643" s="10" t="str">
        <f>IF(COUNTIF($E$460:E643,E643)&gt;1,"duplicate","")</f>
        <v/>
      </c>
      <c r="N643" s="10" t="str">
        <f>IF(COUNTIF($B$460:B643,B643)&gt;1,"duplicate","")</f>
        <v/>
      </c>
    </row>
    <row r="644" spans="9:14" x14ac:dyDescent="0.25">
      <c r="I644" s="8"/>
      <c r="M644" s="10" t="str">
        <f>IF(COUNTIF($E$460:E644,E644)&gt;1,"duplicate","")</f>
        <v/>
      </c>
      <c r="N644" s="10" t="str">
        <f>IF(COUNTIF($B$460:B644,B644)&gt;1,"duplicate","")</f>
        <v/>
      </c>
    </row>
    <row r="645" spans="9:14" x14ac:dyDescent="0.25">
      <c r="I645" s="8"/>
      <c r="M645" s="10" t="str">
        <f>IF(COUNTIF($E$460:E645,E645)&gt;1,"duplicate","")</f>
        <v/>
      </c>
      <c r="N645" s="10" t="str">
        <f>IF(COUNTIF($B$460:B645,B645)&gt;1,"duplicate","")</f>
        <v/>
      </c>
    </row>
    <row r="646" spans="9:14" x14ac:dyDescent="0.25">
      <c r="I646" s="8"/>
      <c r="M646" s="10" t="str">
        <f>IF(COUNTIF($E$460:E646,E646)&gt;1,"duplicate","")</f>
        <v/>
      </c>
      <c r="N646" s="10" t="str">
        <f>IF(COUNTIF($B$460:B646,B646)&gt;1,"duplicate","")</f>
        <v/>
      </c>
    </row>
    <row r="647" spans="9:14" x14ac:dyDescent="0.25">
      <c r="I647" s="8"/>
      <c r="M647" s="10" t="str">
        <f>IF(COUNTIF($E$460:E647,E647)&gt;1,"duplicate","")</f>
        <v/>
      </c>
      <c r="N647" s="10" t="str">
        <f>IF(COUNTIF($B$460:B647,B647)&gt;1,"duplicate","")</f>
        <v/>
      </c>
    </row>
    <row r="648" spans="9:14" x14ac:dyDescent="0.25">
      <c r="I648" s="8"/>
      <c r="M648" s="10" t="str">
        <f>IF(COUNTIF($E$460:E648,E648)&gt;1,"duplicate","")</f>
        <v/>
      </c>
      <c r="N648" s="10" t="str">
        <f>IF(COUNTIF($B$460:B648,B648)&gt;1,"duplicate","")</f>
        <v/>
      </c>
    </row>
    <row r="649" spans="9:14" x14ac:dyDescent="0.25">
      <c r="I649" s="8"/>
      <c r="M649" s="10" t="str">
        <f>IF(COUNTIF($E$460:E649,E649)&gt;1,"duplicate","")</f>
        <v/>
      </c>
      <c r="N649" s="10" t="str">
        <f>IF(COUNTIF($B$460:B649,B649)&gt;1,"duplicate","")</f>
        <v/>
      </c>
    </row>
    <row r="650" spans="9:14" x14ac:dyDescent="0.25">
      <c r="I650" s="8"/>
      <c r="M650" s="10" t="str">
        <f>IF(COUNTIF($E$460:E650,E650)&gt;1,"duplicate","")</f>
        <v/>
      </c>
      <c r="N650" s="10" t="str">
        <f>IF(COUNTIF($B$460:B650,B650)&gt;1,"duplicate","")</f>
        <v/>
      </c>
    </row>
    <row r="651" spans="9:14" x14ac:dyDescent="0.25">
      <c r="I651" s="8"/>
      <c r="M651" s="10" t="str">
        <f>IF(COUNTIF($E$460:E651,E651)&gt;1,"duplicate","")</f>
        <v/>
      </c>
      <c r="N651" s="10" t="str">
        <f>IF(COUNTIF($B$460:B651,B651)&gt;1,"duplicate","")</f>
        <v/>
      </c>
    </row>
    <row r="652" spans="9:14" x14ac:dyDescent="0.25">
      <c r="I652" s="8"/>
      <c r="M652" s="10" t="str">
        <f>IF(COUNTIF($E$460:E652,E652)&gt;1,"duplicate","")</f>
        <v/>
      </c>
      <c r="N652" s="10" t="str">
        <f>IF(COUNTIF($B$460:B652,B652)&gt;1,"duplicate","")</f>
        <v/>
      </c>
    </row>
    <row r="653" spans="9:14" x14ac:dyDescent="0.25">
      <c r="I653" s="8"/>
      <c r="M653" s="10" t="str">
        <f>IF(COUNTIF($E$460:E653,E653)&gt;1,"duplicate","")</f>
        <v/>
      </c>
      <c r="N653" s="10" t="str">
        <f>IF(COUNTIF($B$460:B653,B653)&gt;1,"duplicate","")</f>
        <v/>
      </c>
    </row>
    <row r="654" spans="9:14" x14ac:dyDescent="0.25">
      <c r="I654" s="8"/>
      <c r="M654" s="10" t="str">
        <f>IF(COUNTIF($E$460:E654,E654)&gt;1,"duplicate","")</f>
        <v/>
      </c>
      <c r="N654" s="10" t="str">
        <f>IF(COUNTIF($B$460:B654,B654)&gt;1,"duplicate","")</f>
        <v/>
      </c>
    </row>
    <row r="655" spans="9:14" x14ac:dyDescent="0.25">
      <c r="I655" s="8"/>
      <c r="M655" s="10" t="str">
        <f>IF(COUNTIF($E$460:E655,E655)&gt;1,"duplicate","")</f>
        <v/>
      </c>
      <c r="N655" s="10" t="str">
        <f>IF(COUNTIF($B$460:B655,B655)&gt;1,"duplicate","")</f>
        <v/>
      </c>
    </row>
    <row r="656" spans="9:14" x14ac:dyDescent="0.25">
      <c r="I656" s="8"/>
      <c r="M656" s="10" t="str">
        <f>IF(COUNTIF($E$460:E656,E656)&gt;1,"duplicate","")</f>
        <v/>
      </c>
      <c r="N656" s="10" t="str">
        <f>IF(COUNTIF($B$460:B656,B656)&gt;1,"duplicate","")</f>
        <v/>
      </c>
    </row>
    <row r="657" spans="9:14" x14ac:dyDescent="0.25">
      <c r="I657" s="8"/>
      <c r="M657" s="10" t="str">
        <f>IF(COUNTIF($E$460:E657,E657)&gt;1,"duplicate","")</f>
        <v/>
      </c>
      <c r="N657" s="10" t="str">
        <f>IF(COUNTIF($B$460:B657,B657)&gt;1,"duplicate","")</f>
        <v/>
      </c>
    </row>
    <row r="658" spans="9:14" x14ac:dyDescent="0.25">
      <c r="I658" s="8"/>
      <c r="M658" s="10" t="str">
        <f>IF(COUNTIF($E$460:E658,E658)&gt;1,"duplicate","")</f>
        <v/>
      </c>
      <c r="N658" s="10" t="str">
        <f>IF(COUNTIF($B$460:B658,B658)&gt;1,"duplicate","")</f>
        <v/>
      </c>
    </row>
    <row r="659" spans="9:14" x14ac:dyDescent="0.25">
      <c r="I659" s="8"/>
      <c r="M659" s="10" t="str">
        <f>IF(COUNTIF($E$460:E659,E659)&gt;1,"duplicate","")</f>
        <v/>
      </c>
      <c r="N659" s="10" t="str">
        <f>IF(COUNTIF($B$460:B659,B659)&gt;1,"duplicate","")</f>
        <v/>
      </c>
    </row>
    <row r="660" spans="9:14" x14ac:dyDescent="0.25">
      <c r="I660" s="8"/>
      <c r="M660" s="10" t="str">
        <f>IF(COUNTIF($E$460:E660,E660)&gt;1,"duplicate","")</f>
        <v/>
      </c>
      <c r="N660" s="10" t="str">
        <f>IF(COUNTIF($B$460:B660,B660)&gt;1,"duplicate","")</f>
        <v/>
      </c>
    </row>
    <row r="661" spans="9:14" x14ac:dyDescent="0.25">
      <c r="I661" s="8"/>
      <c r="M661" s="10" t="str">
        <f>IF(COUNTIF($E$460:E661,E661)&gt;1,"duplicate","")</f>
        <v/>
      </c>
      <c r="N661" s="10" t="str">
        <f>IF(COUNTIF($B$460:B661,B661)&gt;1,"duplicate","")</f>
        <v/>
      </c>
    </row>
    <row r="662" spans="9:14" x14ac:dyDescent="0.25">
      <c r="I662" s="8"/>
      <c r="M662" s="10" t="str">
        <f>IF(COUNTIF($E$460:E662,E662)&gt;1,"duplicate","")</f>
        <v/>
      </c>
      <c r="N662" s="10" t="str">
        <f>IF(COUNTIF($B$460:B662,B662)&gt;1,"duplicate","")</f>
        <v/>
      </c>
    </row>
    <row r="663" spans="9:14" x14ac:dyDescent="0.25">
      <c r="I663" s="8"/>
      <c r="M663" s="10" t="str">
        <f>IF(COUNTIF($E$460:E663,E663)&gt;1,"duplicate","")</f>
        <v/>
      </c>
      <c r="N663" s="10" t="str">
        <f>IF(COUNTIF($B$460:B663,B663)&gt;1,"duplicate","")</f>
        <v/>
      </c>
    </row>
    <row r="664" spans="9:14" x14ac:dyDescent="0.25">
      <c r="I664" s="8"/>
      <c r="M664" s="10" t="str">
        <f>IF(COUNTIF($E$460:E664,E664)&gt;1,"duplicate","")</f>
        <v/>
      </c>
      <c r="N664" s="10" t="str">
        <f>IF(COUNTIF($B$460:B664,B664)&gt;1,"duplicate","")</f>
        <v/>
      </c>
    </row>
    <row r="665" spans="9:14" x14ac:dyDescent="0.25">
      <c r="I665" s="8"/>
      <c r="M665" s="10" t="str">
        <f>IF(COUNTIF($E$460:E665,E665)&gt;1,"duplicate","")</f>
        <v/>
      </c>
      <c r="N665" s="10" t="str">
        <f>IF(COUNTIF($B$460:B665,B665)&gt;1,"duplicate","")</f>
        <v/>
      </c>
    </row>
    <row r="666" spans="9:14" x14ac:dyDescent="0.25">
      <c r="I666" s="8"/>
      <c r="M666" s="10" t="str">
        <f>IF(COUNTIF($E$460:E666,E666)&gt;1,"duplicate","")</f>
        <v/>
      </c>
      <c r="N666" s="10" t="str">
        <f>IF(COUNTIF($B$460:B666,B666)&gt;1,"duplicate","")</f>
        <v/>
      </c>
    </row>
    <row r="667" spans="9:14" x14ac:dyDescent="0.25">
      <c r="I667" s="8"/>
      <c r="M667" s="10" t="str">
        <f>IF(COUNTIF($E$460:E667,E667)&gt;1,"duplicate","")</f>
        <v/>
      </c>
      <c r="N667" s="10" t="str">
        <f>IF(COUNTIF($B$460:B667,B667)&gt;1,"duplicate","")</f>
        <v/>
      </c>
    </row>
    <row r="668" spans="9:14" x14ac:dyDescent="0.25">
      <c r="I668" s="8"/>
      <c r="M668" s="10" t="str">
        <f>IF(COUNTIF($E$460:E668,E668)&gt;1,"duplicate","")</f>
        <v/>
      </c>
      <c r="N668" s="10" t="str">
        <f>IF(COUNTIF($B$460:B668,B668)&gt;1,"duplicate","")</f>
        <v/>
      </c>
    </row>
    <row r="669" spans="9:14" x14ac:dyDescent="0.25">
      <c r="I669" s="8"/>
      <c r="M669" s="10" t="str">
        <f>IF(COUNTIF($E$460:E669,E669)&gt;1,"duplicate","")</f>
        <v/>
      </c>
      <c r="N669" s="10" t="str">
        <f>IF(COUNTIF($B$460:B669,B669)&gt;1,"duplicate","")</f>
        <v/>
      </c>
    </row>
    <row r="670" spans="9:14" x14ac:dyDescent="0.25">
      <c r="I670" s="8"/>
      <c r="M670" s="10" t="str">
        <f>IF(COUNTIF($E$460:E670,E670)&gt;1,"duplicate","")</f>
        <v/>
      </c>
      <c r="N670" s="10" t="str">
        <f>IF(COUNTIF($B$460:B670,B670)&gt;1,"duplicate","")</f>
        <v/>
      </c>
    </row>
    <row r="671" spans="9:14" x14ac:dyDescent="0.25">
      <c r="I671" s="8"/>
      <c r="M671" s="10" t="str">
        <f>IF(COUNTIF($E$460:E671,E671)&gt;1,"duplicate","")</f>
        <v/>
      </c>
      <c r="N671" s="10" t="str">
        <f>IF(COUNTIF($B$460:B671,B671)&gt;1,"duplicate","")</f>
        <v/>
      </c>
    </row>
    <row r="672" spans="9:14" x14ac:dyDescent="0.25">
      <c r="I672" s="8"/>
      <c r="M672" s="10" t="str">
        <f>IF(COUNTIF($E$460:E672,E672)&gt;1,"duplicate","")</f>
        <v/>
      </c>
      <c r="N672" s="10" t="str">
        <f>IF(COUNTIF($B$460:B672,B672)&gt;1,"duplicate","")</f>
        <v/>
      </c>
    </row>
    <row r="673" spans="9:14" x14ac:dyDescent="0.25">
      <c r="I673" s="8"/>
      <c r="M673" s="10" t="str">
        <f>IF(COUNTIF($E$460:E673,E673)&gt;1,"duplicate","")</f>
        <v/>
      </c>
      <c r="N673" s="10" t="str">
        <f>IF(COUNTIF($B$460:B673,B673)&gt;1,"duplicate","")</f>
        <v/>
      </c>
    </row>
    <row r="674" spans="9:14" x14ac:dyDescent="0.25">
      <c r="I674" s="8"/>
      <c r="M674" s="10" t="str">
        <f>IF(COUNTIF($E$460:E674,E674)&gt;1,"duplicate","")</f>
        <v/>
      </c>
      <c r="N674" s="10" t="str">
        <f>IF(COUNTIF($B$460:B674,B674)&gt;1,"duplicate","")</f>
        <v/>
      </c>
    </row>
    <row r="675" spans="9:14" x14ac:dyDescent="0.25">
      <c r="I675" s="8"/>
      <c r="M675" s="10" t="str">
        <f>IF(COUNTIF($E$460:E675,E675)&gt;1,"duplicate","")</f>
        <v/>
      </c>
      <c r="N675" s="10" t="str">
        <f>IF(COUNTIF($B$460:B675,B675)&gt;1,"duplicate","")</f>
        <v/>
      </c>
    </row>
    <row r="676" spans="9:14" x14ac:dyDescent="0.25">
      <c r="I676" s="8"/>
      <c r="M676" s="10" t="str">
        <f>IF(COUNTIF($E$460:E676,E676)&gt;1,"duplicate","")</f>
        <v/>
      </c>
      <c r="N676" s="10" t="str">
        <f>IF(COUNTIF($B$460:B676,B676)&gt;1,"duplicate","")</f>
        <v/>
      </c>
    </row>
    <row r="677" spans="9:14" x14ac:dyDescent="0.25">
      <c r="I677" s="8"/>
      <c r="M677" s="10" t="str">
        <f>IF(COUNTIF($E$460:E677,E677)&gt;1,"duplicate","")</f>
        <v/>
      </c>
      <c r="N677" s="10" t="str">
        <f>IF(COUNTIF($B$460:B677,B677)&gt;1,"duplicate","")</f>
        <v/>
      </c>
    </row>
    <row r="678" spans="9:14" x14ac:dyDescent="0.25">
      <c r="I678" s="8"/>
      <c r="M678" s="10" t="str">
        <f>IF(COUNTIF($E$460:E678,E678)&gt;1,"duplicate","")</f>
        <v/>
      </c>
      <c r="N678" s="10" t="str">
        <f>IF(COUNTIF($B$460:B678,B678)&gt;1,"duplicate","")</f>
        <v/>
      </c>
    </row>
    <row r="679" spans="9:14" x14ac:dyDescent="0.25">
      <c r="I679" s="8"/>
      <c r="M679" s="10" t="str">
        <f>IF(COUNTIF($E$460:E679,E679)&gt;1,"duplicate","")</f>
        <v/>
      </c>
      <c r="N679" s="10" t="str">
        <f>IF(COUNTIF($B$460:B679,B679)&gt;1,"duplicate","")</f>
        <v/>
      </c>
    </row>
    <row r="680" spans="9:14" x14ac:dyDescent="0.25">
      <c r="I680" s="8"/>
      <c r="M680" s="10" t="str">
        <f>IF(COUNTIF($E$460:E680,E680)&gt;1,"duplicate","")</f>
        <v/>
      </c>
      <c r="N680" s="10" t="str">
        <f>IF(COUNTIF($B$460:B680,B680)&gt;1,"duplicate","")</f>
        <v/>
      </c>
    </row>
    <row r="681" spans="9:14" x14ac:dyDescent="0.25">
      <c r="I681" s="8"/>
      <c r="M681" s="10" t="str">
        <f>IF(COUNTIF($E$460:E681,E681)&gt;1,"duplicate","")</f>
        <v/>
      </c>
      <c r="N681" s="10" t="str">
        <f>IF(COUNTIF($B$460:B681,B681)&gt;1,"duplicate","")</f>
        <v/>
      </c>
    </row>
    <row r="682" spans="9:14" x14ac:dyDescent="0.25">
      <c r="I682" s="8"/>
      <c r="M682" s="10" t="str">
        <f>IF(COUNTIF($E$460:E682,E682)&gt;1,"duplicate","")</f>
        <v/>
      </c>
      <c r="N682" s="10" t="str">
        <f>IF(COUNTIF($B$460:B682,B682)&gt;1,"duplicate","")</f>
        <v/>
      </c>
    </row>
    <row r="683" spans="9:14" x14ac:dyDescent="0.25">
      <c r="I683" s="8"/>
      <c r="M683" s="10" t="str">
        <f>IF(COUNTIF($E$460:E683,E683)&gt;1,"duplicate","")</f>
        <v/>
      </c>
      <c r="N683" s="10" t="str">
        <f>IF(COUNTIF($B$460:B683,B683)&gt;1,"duplicate","")</f>
        <v/>
      </c>
    </row>
    <row r="684" spans="9:14" x14ac:dyDescent="0.25">
      <c r="I684" s="8"/>
      <c r="M684" s="10" t="str">
        <f>IF(COUNTIF($E$460:E684,E684)&gt;1,"duplicate","")</f>
        <v/>
      </c>
      <c r="N684" s="10" t="str">
        <f>IF(COUNTIF($B$460:B684,B684)&gt;1,"duplicate","")</f>
        <v/>
      </c>
    </row>
    <row r="685" spans="9:14" x14ac:dyDescent="0.25">
      <c r="I685" s="8"/>
      <c r="M685" s="10" t="str">
        <f>IF(COUNTIF($E$460:E685,E685)&gt;1,"duplicate","")</f>
        <v/>
      </c>
      <c r="N685" s="10" t="str">
        <f>IF(COUNTIF($B$460:B685,B685)&gt;1,"duplicate","")</f>
        <v/>
      </c>
    </row>
    <row r="686" spans="9:14" x14ac:dyDescent="0.25">
      <c r="I686" s="8"/>
      <c r="M686" s="10" t="str">
        <f>IF(COUNTIF($E$460:E686,E686)&gt;1,"duplicate","")</f>
        <v/>
      </c>
      <c r="N686" s="10" t="str">
        <f>IF(COUNTIF($B$460:B686,B686)&gt;1,"duplicate","")</f>
        <v/>
      </c>
    </row>
    <row r="687" spans="9:14" x14ac:dyDescent="0.25">
      <c r="I687" s="8"/>
      <c r="M687" s="10" t="str">
        <f>IF(COUNTIF($E$460:E687,E687)&gt;1,"duplicate","")</f>
        <v/>
      </c>
      <c r="N687" s="10" t="str">
        <f>IF(COUNTIF($B$460:B687,B687)&gt;1,"duplicate","")</f>
        <v/>
      </c>
    </row>
    <row r="688" spans="9:14" x14ac:dyDescent="0.25">
      <c r="I688" s="8"/>
      <c r="M688" s="10" t="str">
        <f>IF(COUNTIF($E$460:E688,E688)&gt;1,"duplicate","")</f>
        <v/>
      </c>
      <c r="N688" s="10" t="str">
        <f>IF(COUNTIF($B$460:B688,B688)&gt;1,"duplicate","")</f>
        <v/>
      </c>
    </row>
    <row r="689" spans="9:14" x14ac:dyDescent="0.25">
      <c r="I689" s="8"/>
      <c r="M689" s="10" t="str">
        <f>IF(COUNTIF($E$460:E689,E689)&gt;1,"duplicate","")</f>
        <v/>
      </c>
      <c r="N689" s="10" t="str">
        <f>IF(COUNTIF($B$460:B689,B689)&gt;1,"duplicate","")</f>
        <v/>
      </c>
    </row>
    <row r="690" spans="9:14" x14ac:dyDescent="0.25">
      <c r="I690" s="8"/>
      <c r="M690" s="10" t="str">
        <f>IF(COUNTIF($E$460:E690,E690)&gt;1,"duplicate","")</f>
        <v/>
      </c>
      <c r="N690" s="10" t="str">
        <f>IF(COUNTIF($B$460:B690,B690)&gt;1,"duplicate","")</f>
        <v/>
      </c>
    </row>
    <row r="691" spans="9:14" x14ac:dyDescent="0.25">
      <c r="I691" s="8"/>
      <c r="M691" s="10" t="str">
        <f>IF(COUNTIF($E$460:E691,E691)&gt;1,"duplicate","")</f>
        <v/>
      </c>
      <c r="N691" s="10" t="str">
        <f>IF(COUNTIF($B$460:B691,B691)&gt;1,"duplicate","")</f>
        <v/>
      </c>
    </row>
    <row r="692" spans="9:14" x14ac:dyDescent="0.25">
      <c r="I692" s="8"/>
      <c r="M692" s="10" t="str">
        <f>IF(COUNTIF($E$460:E692,E692)&gt;1,"duplicate","")</f>
        <v/>
      </c>
      <c r="N692" s="10" t="str">
        <f>IF(COUNTIF($B$460:B692,B692)&gt;1,"duplicate","")</f>
        <v/>
      </c>
    </row>
    <row r="693" spans="9:14" x14ac:dyDescent="0.25">
      <c r="I693" s="8"/>
      <c r="M693" s="10" t="str">
        <f>IF(COUNTIF($E$460:E693,E693)&gt;1,"duplicate","")</f>
        <v/>
      </c>
      <c r="N693" s="10" t="str">
        <f>IF(COUNTIF($B$460:B693,B693)&gt;1,"duplicate","")</f>
        <v/>
      </c>
    </row>
    <row r="694" spans="9:14" x14ac:dyDescent="0.25">
      <c r="I694" s="8"/>
      <c r="M694" s="10" t="str">
        <f>IF(COUNTIF($E$460:E694,E694)&gt;1,"duplicate","")</f>
        <v/>
      </c>
      <c r="N694" s="10" t="str">
        <f>IF(COUNTIF($B$460:B694,B694)&gt;1,"duplicate","")</f>
        <v/>
      </c>
    </row>
    <row r="695" spans="9:14" x14ac:dyDescent="0.25">
      <c r="I695" s="8"/>
      <c r="M695" s="10" t="str">
        <f>IF(COUNTIF($E$460:E695,E695)&gt;1,"duplicate","")</f>
        <v/>
      </c>
      <c r="N695" s="10" t="str">
        <f>IF(COUNTIF($B$460:B695,B695)&gt;1,"duplicate","")</f>
        <v/>
      </c>
    </row>
    <row r="696" spans="9:14" x14ac:dyDescent="0.25">
      <c r="I696" s="8"/>
      <c r="M696" s="10" t="str">
        <f>IF(COUNTIF($E$460:E696,E696)&gt;1,"duplicate","")</f>
        <v/>
      </c>
      <c r="N696" s="10" t="str">
        <f>IF(COUNTIF($B$460:B696,B696)&gt;1,"duplicate","")</f>
        <v/>
      </c>
    </row>
    <row r="697" spans="9:14" x14ac:dyDescent="0.25">
      <c r="I697" s="8"/>
      <c r="M697" s="10" t="str">
        <f>IF(COUNTIF($E$460:E697,E697)&gt;1,"duplicate","")</f>
        <v/>
      </c>
      <c r="N697" s="10" t="str">
        <f>IF(COUNTIF($B$460:B697,B697)&gt;1,"duplicate","")</f>
        <v/>
      </c>
    </row>
    <row r="698" spans="9:14" x14ac:dyDescent="0.25">
      <c r="I698" s="8"/>
      <c r="M698" s="10" t="str">
        <f>IF(COUNTIF($E$460:E698,E698)&gt;1,"duplicate","")</f>
        <v/>
      </c>
      <c r="N698" s="10" t="str">
        <f>IF(COUNTIF($B$460:B698,B698)&gt;1,"duplicate","")</f>
        <v/>
      </c>
    </row>
    <row r="699" spans="9:14" x14ac:dyDescent="0.25">
      <c r="I699" s="8"/>
      <c r="M699" s="10" t="str">
        <f>IF(COUNTIF($E$460:E699,E699)&gt;1,"duplicate","")</f>
        <v/>
      </c>
      <c r="N699" s="10" t="str">
        <f>IF(COUNTIF($B$460:B699,B699)&gt;1,"duplicate","")</f>
        <v/>
      </c>
    </row>
    <row r="700" spans="9:14" x14ac:dyDescent="0.25">
      <c r="I700" s="8"/>
      <c r="M700" s="10" t="str">
        <f>IF(COUNTIF($E$460:E700,E700)&gt;1,"duplicate","")</f>
        <v/>
      </c>
      <c r="N700" s="10" t="str">
        <f>IF(COUNTIF($B$460:B700,B700)&gt;1,"duplicate","")</f>
        <v/>
      </c>
    </row>
    <row r="701" spans="9:14" x14ac:dyDescent="0.25">
      <c r="I701" s="8"/>
      <c r="M701" s="10" t="str">
        <f>IF(COUNTIF($E$460:E701,E701)&gt;1,"duplicate","")</f>
        <v/>
      </c>
      <c r="N701" s="10" t="str">
        <f>IF(COUNTIF($B$460:B701,B701)&gt;1,"duplicate","")</f>
        <v/>
      </c>
    </row>
    <row r="702" spans="9:14" x14ac:dyDescent="0.25">
      <c r="I702" s="8"/>
      <c r="M702" s="10" t="str">
        <f>IF(COUNTIF($E$460:E702,E702)&gt;1,"duplicate","")</f>
        <v/>
      </c>
      <c r="N702" s="10" t="str">
        <f>IF(COUNTIF($B$460:B702,B702)&gt;1,"duplicate","")</f>
        <v/>
      </c>
    </row>
    <row r="703" spans="9:14" x14ac:dyDescent="0.25">
      <c r="I703" s="8"/>
      <c r="M703" s="10" t="str">
        <f>IF(COUNTIF($E$460:E703,E703)&gt;1,"duplicate","")</f>
        <v/>
      </c>
      <c r="N703" s="10" t="str">
        <f>IF(COUNTIF($B$460:B703,B703)&gt;1,"duplicate","")</f>
        <v/>
      </c>
    </row>
    <row r="704" spans="9:14" x14ac:dyDescent="0.25">
      <c r="I704" s="8"/>
      <c r="M704" s="10" t="str">
        <f>IF(COUNTIF($E$460:E704,E704)&gt;1,"duplicate","")</f>
        <v/>
      </c>
      <c r="N704" s="10" t="str">
        <f>IF(COUNTIF($B$460:B704,B704)&gt;1,"duplicate","")</f>
        <v/>
      </c>
    </row>
    <row r="705" spans="9:14" x14ac:dyDescent="0.25">
      <c r="I705" s="8"/>
      <c r="M705" s="10" t="str">
        <f>IF(COUNTIF($E$460:E705,E705)&gt;1,"duplicate","")</f>
        <v/>
      </c>
      <c r="N705" s="10" t="str">
        <f>IF(COUNTIF($B$460:B705,B705)&gt;1,"duplicate","")</f>
        <v/>
      </c>
    </row>
    <row r="706" spans="9:14" x14ac:dyDescent="0.25">
      <c r="I706" s="8"/>
      <c r="M706" s="10" t="str">
        <f>IF(COUNTIF($E$460:E706,E706)&gt;1,"duplicate","")</f>
        <v/>
      </c>
      <c r="N706" s="10" t="str">
        <f>IF(COUNTIF($B$460:B706,B706)&gt;1,"duplicate","")</f>
        <v/>
      </c>
    </row>
    <row r="707" spans="9:14" x14ac:dyDescent="0.25">
      <c r="I707" s="8"/>
      <c r="M707" s="10" t="str">
        <f>IF(COUNTIF($E$460:E707,E707)&gt;1,"duplicate","")</f>
        <v/>
      </c>
      <c r="N707" s="10" t="str">
        <f>IF(COUNTIF($B$460:B707,B707)&gt;1,"duplicate","")</f>
        <v/>
      </c>
    </row>
    <row r="708" spans="9:14" x14ac:dyDescent="0.25">
      <c r="I708" s="8"/>
      <c r="M708" s="10"/>
      <c r="N708" s="10"/>
    </row>
    <row r="709" spans="9:14" x14ac:dyDescent="0.25">
      <c r="I709" s="8"/>
      <c r="M709" s="10"/>
      <c r="N709" s="10"/>
    </row>
    <row r="710" spans="9:14" x14ac:dyDescent="0.25">
      <c r="I710" s="8"/>
      <c r="M710" s="10"/>
      <c r="N710" s="10"/>
    </row>
    <row r="711" spans="9:14" x14ac:dyDescent="0.25">
      <c r="I711" s="8"/>
      <c r="M711" s="10"/>
      <c r="N711" s="10"/>
    </row>
    <row r="712" spans="9:14" x14ac:dyDescent="0.25">
      <c r="I712" s="8"/>
      <c r="M712" s="10"/>
      <c r="N712" s="10"/>
    </row>
    <row r="713" spans="9:14" x14ac:dyDescent="0.25">
      <c r="I713" s="8"/>
      <c r="M713" s="10"/>
      <c r="N713" s="10"/>
    </row>
    <row r="714" spans="9:14" x14ac:dyDescent="0.25">
      <c r="I714" s="8"/>
      <c r="M714" s="10"/>
      <c r="N714" s="10"/>
    </row>
    <row r="715" spans="9:14" x14ac:dyDescent="0.25">
      <c r="I715" s="8"/>
      <c r="M715" s="10"/>
      <c r="N715" s="10"/>
    </row>
    <row r="716" spans="9:14" x14ac:dyDescent="0.25">
      <c r="I716" s="8"/>
      <c r="M716" s="10"/>
      <c r="N716" s="10"/>
    </row>
    <row r="717" spans="9:14" x14ac:dyDescent="0.25">
      <c r="I717" s="8"/>
      <c r="M717" s="10"/>
      <c r="N717" s="10"/>
    </row>
    <row r="718" spans="9:14" x14ac:dyDescent="0.25">
      <c r="I718" s="8"/>
      <c r="M718" s="10"/>
      <c r="N718" s="10"/>
    </row>
    <row r="719" spans="9:14" x14ac:dyDescent="0.25">
      <c r="I719" s="8"/>
      <c r="M719" s="10"/>
      <c r="N719" s="10"/>
    </row>
    <row r="720" spans="9:14" x14ac:dyDescent="0.25">
      <c r="I720" s="8"/>
      <c r="M720" s="10"/>
      <c r="N720" s="10"/>
    </row>
    <row r="721" spans="9:14" x14ac:dyDescent="0.25">
      <c r="I721" s="8"/>
      <c r="M721" s="10"/>
      <c r="N721" s="10"/>
    </row>
    <row r="722" spans="9:14" x14ac:dyDescent="0.25">
      <c r="I722" s="8"/>
      <c r="M722" s="10"/>
      <c r="N722" s="10"/>
    </row>
    <row r="723" spans="9:14" x14ac:dyDescent="0.25">
      <c r="I723" s="8"/>
      <c r="M723" s="10"/>
      <c r="N723" s="10"/>
    </row>
    <row r="724" spans="9:14" x14ac:dyDescent="0.25">
      <c r="I724" s="8"/>
      <c r="M724" s="10"/>
      <c r="N724" s="10"/>
    </row>
    <row r="725" spans="9:14" x14ac:dyDescent="0.25">
      <c r="I725" s="8"/>
      <c r="M725" s="10"/>
      <c r="N725" s="10"/>
    </row>
    <row r="726" spans="9:14" x14ac:dyDescent="0.25">
      <c r="I726" s="8"/>
      <c r="M726" s="10"/>
      <c r="N726" s="10"/>
    </row>
    <row r="727" spans="9:14" x14ac:dyDescent="0.25">
      <c r="I727" s="8"/>
      <c r="M727" s="10"/>
      <c r="N727" s="10"/>
    </row>
    <row r="728" spans="9:14" x14ac:dyDescent="0.25">
      <c r="I728" s="8"/>
      <c r="M728" s="10"/>
      <c r="N728" s="10"/>
    </row>
    <row r="729" spans="9:14" x14ac:dyDescent="0.25">
      <c r="I729" s="8"/>
      <c r="M729" s="10"/>
      <c r="N729" s="10"/>
    </row>
    <row r="730" spans="9:14" x14ac:dyDescent="0.25">
      <c r="I730" s="8"/>
      <c r="M730" s="10"/>
      <c r="N730" s="10"/>
    </row>
    <row r="731" spans="9:14" x14ac:dyDescent="0.25">
      <c r="I731" s="8"/>
      <c r="M731" s="10"/>
      <c r="N731" s="10"/>
    </row>
    <row r="732" spans="9:14" x14ac:dyDescent="0.25">
      <c r="I732" s="8"/>
      <c r="M732" s="10"/>
      <c r="N732" s="10"/>
    </row>
    <row r="733" spans="9:14" x14ac:dyDescent="0.25">
      <c r="I733" s="8"/>
      <c r="M733" s="10"/>
      <c r="N733" s="10"/>
    </row>
    <row r="734" spans="9:14" x14ac:dyDescent="0.25">
      <c r="I734" s="8"/>
      <c r="M734" s="10"/>
      <c r="N734" s="10"/>
    </row>
    <row r="735" spans="9:14" x14ac:dyDescent="0.25">
      <c r="I735" s="8"/>
      <c r="M735" s="10"/>
      <c r="N735" s="10"/>
    </row>
    <row r="736" spans="9:14" x14ac:dyDescent="0.25">
      <c r="I736" s="8"/>
      <c r="M736" s="10"/>
      <c r="N736" s="10"/>
    </row>
    <row r="737" spans="9:14" x14ac:dyDescent="0.25">
      <c r="I737" s="8"/>
      <c r="M737" s="10"/>
      <c r="N737" s="10"/>
    </row>
    <row r="738" spans="9:14" x14ac:dyDescent="0.25">
      <c r="I738" s="8"/>
      <c r="M738" s="10"/>
      <c r="N738" s="10"/>
    </row>
    <row r="739" spans="9:14" x14ac:dyDescent="0.25">
      <c r="I739" s="8"/>
      <c r="M739" s="10"/>
      <c r="N739" s="10"/>
    </row>
    <row r="740" spans="9:14" x14ac:dyDescent="0.25">
      <c r="I740" s="8"/>
      <c r="M740" s="10"/>
      <c r="N740" s="10"/>
    </row>
    <row r="741" spans="9:14" x14ac:dyDescent="0.25">
      <c r="I741" s="8"/>
      <c r="M741" s="10"/>
      <c r="N741" s="10"/>
    </row>
    <row r="742" spans="9:14" x14ac:dyDescent="0.25">
      <c r="I742" s="8"/>
      <c r="M742" s="10"/>
      <c r="N742" s="10"/>
    </row>
    <row r="743" spans="9:14" x14ac:dyDescent="0.25">
      <c r="I743" s="8"/>
      <c r="M743" s="10"/>
      <c r="N743" s="10"/>
    </row>
    <row r="744" spans="9:14" x14ac:dyDescent="0.25">
      <c r="I744" s="8"/>
      <c r="M744" s="10"/>
      <c r="N744" s="10"/>
    </row>
    <row r="745" spans="9:14" x14ac:dyDescent="0.25">
      <c r="I745" s="8"/>
      <c r="M745" s="10"/>
      <c r="N745" s="10"/>
    </row>
    <row r="746" spans="9:14" x14ac:dyDescent="0.25">
      <c r="I746" s="8"/>
      <c r="M746" s="10"/>
      <c r="N746" s="10"/>
    </row>
    <row r="747" spans="9:14" x14ac:dyDescent="0.25">
      <c r="I747" s="8"/>
      <c r="M747" s="10"/>
      <c r="N747" s="10"/>
    </row>
    <row r="748" spans="9:14" x14ac:dyDescent="0.25">
      <c r="I748" s="8"/>
      <c r="M748" s="10"/>
      <c r="N748" s="10"/>
    </row>
    <row r="749" spans="9:14" x14ac:dyDescent="0.25">
      <c r="I749" s="8"/>
      <c r="M749" s="10"/>
      <c r="N749" s="10"/>
    </row>
    <row r="750" spans="9:14" x14ac:dyDescent="0.25">
      <c r="I750" s="8"/>
      <c r="M750" s="10"/>
      <c r="N750" s="10"/>
    </row>
    <row r="751" spans="9:14" x14ac:dyDescent="0.25">
      <c r="I751" s="8"/>
      <c r="M751" s="10"/>
      <c r="N751" s="10"/>
    </row>
    <row r="752" spans="9:14" x14ac:dyDescent="0.25">
      <c r="I752" s="8"/>
      <c r="M752" s="10"/>
      <c r="N752" s="10"/>
    </row>
    <row r="753" spans="9:14" x14ac:dyDescent="0.25">
      <c r="I753" s="8"/>
      <c r="M753" s="10"/>
      <c r="N753" s="10"/>
    </row>
    <row r="754" spans="9:14" x14ac:dyDescent="0.25">
      <c r="I754" s="8"/>
      <c r="M754" s="10"/>
      <c r="N754" s="10"/>
    </row>
    <row r="755" spans="9:14" x14ac:dyDescent="0.25">
      <c r="I755" s="8"/>
      <c r="M755" s="10"/>
      <c r="N755" s="10"/>
    </row>
    <row r="756" spans="9:14" x14ac:dyDescent="0.25">
      <c r="I756" s="8"/>
      <c r="M756" s="10"/>
      <c r="N756" s="10"/>
    </row>
    <row r="757" spans="9:14" x14ac:dyDescent="0.25">
      <c r="I757" s="8"/>
      <c r="M757" s="10"/>
      <c r="N757" s="10"/>
    </row>
    <row r="758" spans="9:14" x14ac:dyDescent="0.25">
      <c r="I758" s="8"/>
      <c r="M758" s="10"/>
      <c r="N758" s="10"/>
    </row>
    <row r="759" spans="9:14" x14ac:dyDescent="0.25">
      <c r="I759" s="8"/>
      <c r="M759" s="10"/>
      <c r="N759" s="10"/>
    </row>
    <row r="760" spans="9:14" x14ac:dyDescent="0.25">
      <c r="I760" s="8"/>
      <c r="M760" s="10"/>
      <c r="N760" s="10"/>
    </row>
    <row r="761" spans="9:14" x14ac:dyDescent="0.25">
      <c r="I761" s="8"/>
      <c r="M761" s="10"/>
      <c r="N761" s="10"/>
    </row>
    <row r="762" spans="9:14" x14ac:dyDescent="0.25">
      <c r="I762" s="8"/>
      <c r="M762" s="10"/>
      <c r="N762" s="10"/>
    </row>
    <row r="763" spans="9:14" x14ac:dyDescent="0.25">
      <c r="I763" s="8"/>
      <c r="M763" s="10"/>
      <c r="N763" s="10"/>
    </row>
    <row r="764" spans="9:14" x14ac:dyDescent="0.25">
      <c r="I764" s="8"/>
      <c r="M764" s="10"/>
      <c r="N764" s="10"/>
    </row>
    <row r="765" spans="9:14" x14ac:dyDescent="0.25">
      <c r="I765" s="8"/>
      <c r="M765" s="10"/>
      <c r="N765" s="10"/>
    </row>
    <row r="766" spans="9:14" x14ac:dyDescent="0.25">
      <c r="I766" s="8"/>
      <c r="M766" s="10"/>
      <c r="N766" s="10"/>
    </row>
    <row r="767" spans="9:14" x14ac:dyDescent="0.25">
      <c r="I767" s="8"/>
      <c r="M767" s="10"/>
      <c r="N767" s="10"/>
    </row>
    <row r="768" spans="9:14" x14ac:dyDescent="0.25">
      <c r="I768" s="8"/>
      <c r="M768" s="10"/>
      <c r="N768" s="10"/>
    </row>
    <row r="769" spans="9:14" x14ac:dyDescent="0.25">
      <c r="I769" s="8"/>
      <c r="M769" s="10"/>
      <c r="N769" s="10"/>
    </row>
    <row r="770" spans="9:14" x14ac:dyDescent="0.25">
      <c r="I770" s="8"/>
      <c r="M770" s="10"/>
      <c r="N770" s="10"/>
    </row>
    <row r="771" spans="9:14" x14ac:dyDescent="0.25">
      <c r="I771" s="8"/>
      <c r="M771" s="10"/>
      <c r="N771" s="10"/>
    </row>
    <row r="772" spans="9:14" x14ac:dyDescent="0.25">
      <c r="I772" s="8"/>
      <c r="M772" s="10"/>
      <c r="N772" s="10"/>
    </row>
    <row r="773" spans="9:14" x14ac:dyDescent="0.25">
      <c r="I773" s="8"/>
      <c r="M773" s="10"/>
      <c r="N773" s="10"/>
    </row>
    <row r="774" spans="9:14" x14ac:dyDescent="0.25">
      <c r="I774" s="8"/>
      <c r="M774" s="10"/>
      <c r="N774" s="10"/>
    </row>
    <row r="775" spans="9:14" x14ac:dyDescent="0.25">
      <c r="I775" s="8"/>
      <c r="M775" s="10"/>
      <c r="N775" s="10"/>
    </row>
    <row r="776" spans="9:14" x14ac:dyDescent="0.25">
      <c r="I776" s="8"/>
      <c r="M776" s="10"/>
      <c r="N776" s="10"/>
    </row>
    <row r="777" spans="9:14" x14ac:dyDescent="0.25">
      <c r="I777" s="8"/>
      <c r="M777" s="10"/>
      <c r="N777" s="10"/>
    </row>
    <row r="778" spans="9:14" x14ac:dyDescent="0.25">
      <c r="I778" s="8"/>
      <c r="M778" s="10"/>
      <c r="N778" s="10"/>
    </row>
    <row r="779" spans="9:14" x14ac:dyDescent="0.25">
      <c r="I779" s="8"/>
      <c r="M779" s="10"/>
      <c r="N779" s="10"/>
    </row>
    <row r="780" spans="9:14" x14ac:dyDescent="0.25">
      <c r="I780" s="8"/>
      <c r="M780" s="10"/>
      <c r="N780" s="10"/>
    </row>
    <row r="781" spans="9:14" x14ac:dyDescent="0.25">
      <c r="I781" s="8"/>
      <c r="M781" s="10"/>
      <c r="N781" s="10"/>
    </row>
    <row r="782" spans="9:14" x14ac:dyDescent="0.25">
      <c r="I782" s="8"/>
      <c r="M782" s="10"/>
      <c r="N782" s="10"/>
    </row>
    <row r="783" spans="9:14" x14ac:dyDescent="0.25">
      <c r="I783" s="8"/>
      <c r="M783" s="10"/>
      <c r="N783" s="10"/>
    </row>
    <row r="784" spans="9:14" x14ac:dyDescent="0.25">
      <c r="I784" s="8"/>
      <c r="M784" s="10"/>
      <c r="N784" s="10"/>
    </row>
    <row r="785" spans="1:14" x14ac:dyDescent="0.25">
      <c r="I785" s="8"/>
      <c r="M785" s="10"/>
      <c r="N785" s="10"/>
    </row>
    <row r="786" spans="1:14" x14ac:dyDescent="0.25">
      <c r="I786" s="8"/>
      <c r="M786" s="10"/>
      <c r="N786" s="10"/>
    </row>
    <row r="787" spans="1:14" x14ac:dyDescent="0.25">
      <c r="I787" s="8"/>
      <c r="M787" s="10"/>
      <c r="N787" s="10"/>
    </row>
    <row r="788" spans="1:14" x14ac:dyDescent="0.25">
      <c r="I788" s="8"/>
      <c r="M788" s="10"/>
      <c r="N788" s="10"/>
    </row>
    <row r="789" spans="1:14" x14ac:dyDescent="0.25">
      <c r="I789" s="8"/>
      <c r="M789" s="10"/>
      <c r="N789" s="10"/>
    </row>
    <row r="790" spans="1:14" x14ac:dyDescent="0.25">
      <c r="I790" s="8"/>
      <c r="M790" s="10"/>
      <c r="N790" s="10"/>
    </row>
    <row r="791" spans="1:14" x14ac:dyDescent="0.25">
      <c r="A791" s="9"/>
      <c r="B791" s="9"/>
      <c r="I791" s="8"/>
      <c r="M791" s="10"/>
      <c r="N791" s="10"/>
    </row>
    <row r="792" spans="1:14" x14ac:dyDescent="0.25">
      <c r="M792" s="10"/>
      <c r="N792" s="10"/>
    </row>
    <row r="793" spans="1:14" x14ac:dyDescent="0.25">
      <c r="I793" s="8"/>
      <c r="M793" s="10"/>
      <c r="N793" s="10"/>
    </row>
    <row r="794" spans="1:14" x14ac:dyDescent="0.25">
      <c r="I794" s="8"/>
      <c r="M794" s="10"/>
      <c r="N794" s="10"/>
    </row>
    <row r="795" spans="1:14" x14ac:dyDescent="0.25">
      <c r="I795" s="8"/>
      <c r="M795" s="10"/>
      <c r="N795" s="10"/>
    </row>
    <row r="796" spans="1:14" x14ac:dyDescent="0.25">
      <c r="I796" s="8"/>
      <c r="M796" s="10"/>
      <c r="N796" s="10"/>
    </row>
    <row r="797" spans="1:14" x14ac:dyDescent="0.25">
      <c r="I797" s="8"/>
      <c r="M797" s="10"/>
      <c r="N797" s="10"/>
    </row>
    <row r="798" spans="1:14" x14ac:dyDescent="0.25">
      <c r="I798" s="8"/>
      <c r="M798" s="10"/>
      <c r="N798" s="10"/>
    </row>
    <row r="799" spans="1:14" x14ac:dyDescent="0.25">
      <c r="I799" s="8"/>
      <c r="M799" s="10"/>
      <c r="N799" s="10"/>
    </row>
    <row r="800" spans="1:14" x14ac:dyDescent="0.25">
      <c r="I800" s="8"/>
      <c r="M800" s="10"/>
      <c r="N800" s="10"/>
    </row>
    <row r="801" spans="9:14" x14ac:dyDescent="0.25">
      <c r="I801" s="8"/>
      <c r="M801" s="10"/>
      <c r="N801" s="10"/>
    </row>
    <row r="802" spans="9:14" x14ac:dyDescent="0.25">
      <c r="I802" s="8"/>
      <c r="M802" s="10"/>
      <c r="N802" s="10"/>
    </row>
    <row r="803" spans="9:14" x14ac:dyDescent="0.25">
      <c r="I803" s="8"/>
      <c r="M803" s="10"/>
      <c r="N803" s="10"/>
    </row>
    <row r="804" spans="9:14" x14ac:dyDescent="0.25">
      <c r="I804" s="8"/>
      <c r="M804" s="10"/>
      <c r="N804" s="10"/>
    </row>
    <row r="805" spans="9:14" x14ac:dyDescent="0.25">
      <c r="I805" s="8"/>
      <c r="M805" s="10"/>
      <c r="N805" s="10"/>
    </row>
    <row r="806" spans="9:14" x14ac:dyDescent="0.25">
      <c r="I806" s="8"/>
      <c r="M806" s="10"/>
      <c r="N806" s="10"/>
    </row>
    <row r="807" spans="9:14" x14ac:dyDescent="0.25">
      <c r="I807" s="8"/>
      <c r="M807" s="10"/>
      <c r="N807" s="10"/>
    </row>
    <row r="808" spans="9:14" x14ac:dyDescent="0.25">
      <c r="I808" s="8"/>
      <c r="M808" s="10"/>
      <c r="N808" s="10"/>
    </row>
    <row r="809" spans="9:14" x14ac:dyDescent="0.25">
      <c r="I809" s="8"/>
      <c r="M809" s="10"/>
      <c r="N809" s="10"/>
    </row>
    <row r="810" spans="9:14" x14ac:dyDescent="0.25">
      <c r="I810" s="8"/>
      <c r="M810" s="10"/>
      <c r="N810" s="10"/>
    </row>
    <row r="811" spans="9:14" x14ac:dyDescent="0.25">
      <c r="I811" s="8"/>
      <c r="M811" s="10"/>
      <c r="N811" s="10"/>
    </row>
    <row r="812" spans="9:14" x14ac:dyDescent="0.25">
      <c r="I812" s="8"/>
      <c r="M812" s="10"/>
      <c r="N812" s="10"/>
    </row>
    <row r="813" spans="9:14" x14ac:dyDescent="0.25">
      <c r="I813" s="8"/>
      <c r="M813" s="10"/>
      <c r="N813" s="10"/>
    </row>
    <row r="814" spans="9:14" x14ac:dyDescent="0.25">
      <c r="I814" s="8"/>
      <c r="M814" s="10"/>
      <c r="N814" s="10"/>
    </row>
    <row r="815" spans="9:14" x14ac:dyDescent="0.25">
      <c r="I815" s="8"/>
      <c r="M815" s="10"/>
      <c r="N815" s="10"/>
    </row>
    <row r="816" spans="9:14" x14ac:dyDescent="0.25">
      <c r="I816" s="8"/>
      <c r="M816" s="10"/>
      <c r="N816" s="10"/>
    </row>
    <row r="817" spans="9:14" x14ac:dyDescent="0.25">
      <c r="I817" s="8"/>
      <c r="M817" s="10"/>
      <c r="N817" s="10"/>
    </row>
    <row r="818" spans="9:14" x14ac:dyDescent="0.25">
      <c r="I818" s="8"/>
      <c r="M818" s="10"/>
      <c r="N818" s="10"/>
    </row>
    <row r="819" spans="9:14" x14ac:dyDescent="0.25">
      <c r="I819" s="8"/>
      <c r="M819" s="10"/>
      <c r="N819" s="10"/>
    </row>
    <row r="820" spans="9:14" x14ac:dyDescent="0.25">
      <c r="I820" s="8"/>
      <c r="M820" s="10"/>
      <c r="N820" s="10"/>
    </row>
    <row r="821" spans="9:14" x14ac:dyDescent="0.25">
      <c r="I821" s="8"/>
      <c r="M821" s="10"/>
      <c r="N821" s="10"/>
    </row>
    <row r="822" spans="9:14" x14ac:dyDescent="0.25">
      <c r="I822" s="8"/>
      <c r="M822" s="10"/>
      <c r="N822" s="10"/>
    </row>
    <row r="823" spans="9:14" x14ac:dyDescent="0.25">
      <c r="I823" s="8"/>
      <c r="M823" s="10"/>
      <c r="N823" s="10"/>
    </row>
    <row r="824" spans="9:14" x14ac:dyDescent="0.25">
      <c r="I824" s="8"/>
      <c r="M824" s="10"/>
      <c r="N824" s="10"/>
    </row>
    <row r="825" spans="9:14" x14ac:dyDescent="0.25">
      <c r="I825" s="8"/>
      <c r="M825" s="10"/>
      <c r="N825" s="10"/>
    </row>
    <row r="826" spans="9:14" x14ac:dyDescent="0.25">
      <c r="I826" s="8"/>
      <c r="M826" s="10"/>
      <c r="N826" s="10"/>
    </row>
    <row r="827" spans="9:14" x14ac:dyDescent="0.25">
      <c r="I827" s="8"/>
      <c r="M827" s="10"/>
      <c r="N827" s="10"/>
    </row>
    <row r="828" spans="9:14" x14ac:dyDescent="0.25">
      <c r="I828" s="8"/>
      <c r="M828" s="10"/>
      <c r="N828" s="10"/>
    </row>
    <row r="829" spans="9:14" x14ac:dyDescent="0.25">
      <c r="I829" s="8"/>
      <c r="M829" s="10"/>
      <c r="N829" s="10"/>
    </row>
    <row r="830" spans="9:14" x14ac:dyDescent="0.25">
      <c r="I830" s="8"/>
      <c r="M830" s="10"/>
      <c r="N830" s="10"/>
    </row>
    <row r="831" spans="9:14" x14ac:dyDescent="0.25">
      <c r="I831" s="8"/>
      <c r="M831" s="10"/>
      <c r="N831" s="10"/>
    </row>
    <row r="832" spans="9:14" x14ac:dyDescent="0.25">
      <c r="I832" s="8"/>
      <c r="M832" s="10"/>
      <c r="N832" s="10"/>
    </row>
    <row r="833" spans="9:14" x14ac:dyDescent="0.25">
      <c r="I833" s="8"/>
      <c r="M833" s="10"/>
      <c r="N833" s="10"/>
    </row>
    <row r="834" spans="9:14" x14ac:dyDescent="0.25">
      <c r="I834" s="8"/>
      <c r="M834" s="10"/>
      <c r="N834" s="10"/>
    </row>
    <row r="835" spans="9:14" x14ac:dyDescent="0.25">
      <c r="I835" s="8"/>
      <c r="M835" s="10"/>
      <c r="N835" s="10"/>
    </row>
    <row r="836" spans="9:14" x14ac:dyDescent="0.25">
      <c r="I836" s="8"/>
      <c r="M836" s="10"/>
      <c r="N836" s="10"/>
    </row>
    <row r="837" spans="9:14" x14ac:dyDescent="0.25">
      <c r="I837" s="8"/>
      <c r="M837" s="10"/>
      <c r="N837" s="10"/>
    </row>
    <row r="838" spans="9:14" x14ac:dyDescent="0.25">
      <c r="I838" s="8"/>
      <c r="M838" s="10"/>
      <c r="N838" s="10"/>
    </row>
    <row r="839" spans="9:14" x14ac:dyDescent="0.25">
      <c r="I839" s="8"/>
      <c r="M839" s="10"/>
      <c r="N839" s="10"/>
    </row>
    <row r="840" spans="9:14" x14ac:dyDescent="0.25">
      <c r="I840" s="8"/>
      <c r="M840" s="10"/>
      <c r="N840" s="10"/>
    </row>
    <row r="841" spans="9:14" x14ac:dyDescent="0.25">
      <c r="I841" s="8"/>
      <c r="M841" s="10"/>
      <c r="N841" s="10"/>
    </row>
    <row r="842" spans="9:14" x14ac:dyDescent="0.25">
      <c r="I842" s="8"/>
      <c r="M842" s="10"/>
      <c r="N842" s="10"/>
    </row>
    <row r="843" spans="9:14" x14ac:dyDescent="0.25">
      <c r="I843" s="8"/>
      <c r="M843" s="10"/>
      <c r="N843" s="10"/>
    </row>
    <row r="844" spans="9:14" x14ac:dyDescent="0.25">
      <c r="I844" s="8"/>
      <c r="M844" s="10"/>
      <c r="N844" s="10"/>
    </row>
    <row r="845" spans="9:14" x14ac:dyDescent="0.25">
      <c r="I845" s="8"/>
      <c r="M845" s="10"/>
      <c r="N845" s="10"/>
    </row>
    <row r="846" spans="9:14" x14ac:dyDescent="0.25">
      <c r="I846" s="8"/>
      <c r="M846" s="10"/>
      <c r="N846" s="10"/>
    </row>
    <row r="847" spans="9:14" x14ac:dyDescent="0.25">
      <c r="I847" s="8"/>
      <c r="M847" s="10"/>
      <c r="N847" s="10"/>
    </row>
    <row r="848" spans="9:14" x14ac:dyDescent="0.25">
      <c r="I848" s="8"/>
      <c r="M848" s="10"/>
      <c r="N848" s="10"/>
    </row>
    <row r="849" spans="9:14" x14ac:dyDescent="0.25">
      <c r="I849" s="8"/>
      <c r="M849" s="10"/>
      <c r="N849" s="10"/>
    </row>
    <row r="850" spans="9:14" x14ac:dyDescent="0.25">
      <c r="I850" s="8"/>
      <c r="M850" s="10"/>
      <c r="N850" s="10"/>
    </row>
    <row r="851" spans="9:14" x14ac:dyDescent="0.25">
      <c r="I851" s="8"/>
      <c r="M851" s="10"/>
      <c r="N851" s="10"/>
    </row>
    <row r="852" spans="9:14" x14ac:dyDescent="0.25">
      <c r="I852" s="8"/>
      <c r="M852" s="10"/>
      <c r="N852" s="10"/>
    </row>
    <row r="853" spans="9:14" x14ac:dyDescent="0.25">
      <c r="I853" s="8"/>
      <c r="M853" s="10"/>
      <c r="N853" s="10"/>
    </row>
    <row r="854" spans="9:14" x14ac:dyDescent="0.25">
      <c r="I854" s="8"/>
      <c r="M854" s="10"/>
      <c r="N854" s="10"/>
    </row>
    <row r="855" spans="9:14" x14ac:dyDescent="0.25">
      <c r="I855" s="8"/>
      <c r="M855" s="10"/>
      <c r="N855" s="10"/>
    </row>
    <row r="856" spans="9:14" x14ac:dyDescent="0.25">
      <c r="I856" s="8"/>
      <c r="M856" s="10"/>
      <c r="N856" s="10"/>
    </row>
    <row r="857" spans="9:14" x14ac:dyDescent="0.25">
      <c r="I857" s="8"/>
      <c r="M857" s="10"/>
      <c r="N857" s="10"/>
    </row>
    <row r="858" spans="9:14" x14ac:dyDescent="0.25">
      <c r="I858" s="8"/>
      <c r="M858" s="10"/>
      <c r="N858" s="10"/>
    </row>
    <row r="859" spans="9:14" x14ac:dyDescent="0.25">
      <c r="I859" s="8"/>
      <c r="M859" s="10"/>
      <c r="N859" s="10"/>
    </row>
    <row r="860" spans="9:14" x14ac:dyDescent="0.25">
      <c r="I860" s="8"/>
      <c r="M860" s="10"/>
      <c r="N860" s="10"/>
    </row>
    <row r="861" spans="9:14" x14ac:dyDescent="0.25">
      <c r="I861" s="8"/>
      <c r="M861" s="10"/>
      <c r="N861" s="10"/>
    </row>
    <row r="862" spans="9:14" x14ac:dyDescent="0.25">
      <c r="I862" s="8"/>
      <c r="M862" s="10"/>
      <c r="N862" s="10"/>
    </row>
    <row r="863" spans="9:14" x14ac:dyDescent="0.25">
      <c r="I863" s="8"/>
      <c r="M863" s="10"/>
      <c r="N863" s="10"/>
    </row>
    <row r="864" spans="9:14" x14ac:dyDescent="0.25">
      <c r="I864" s="8"/>
      <c r="M864" s="10"/>
      <c r="N864" s="10"/>
    </row>
    <row r="865" spans="9:14" x14ac:dyDescent="0.25">
      <c r="I865" s="8"/>
      <c r="M865" s="10"/>
      <c r="N865" s="10"/>
    </row>
    <row r="866" spans="9:14" x14ac:dyDescent="0.25">
      <c r="I866" s="8"/>
      <c r="M866" s="10"/>
      <c r="N866" s="10"/>
    </row>
    <row r="867" spans="9:14" x14ac:dyDescent="0.25">
      <c r="I867" s="8"/>
      <c r="M867" s="10"/>
      <c r="N867" s="10"/>
    </row>
    <row r="868" spans="9:14" x14ac:dyDescent="0.25">
      <c r="I868" s="8"/>
      <c r="M868" s="10"/>
      <c r="N868" s="10"/>
    </row>
    <row r="869" spans="9:14" x14ac:dyDescent="0.25">
      <c r="I869" s="8"/>
      <c r="M869" s="10"/>
      <c r="N869" s="10"/>
    </row>
    <row r="870" spans="9:14" x14ac:dyDescent="0.25">
      <c r="I870" s="8"/>
      <c r="M870" s="10"/>
      <c r="N870" s="10"/>
    </row>
    <row r="871" spans="9:14" x14ac:dyDescent="0.25">
      <c r="I871" s="8"/>
      <c r="M871" s="10"/>
      <c r="N871" s="10"/>
    </row>
    <row r="872" spans="9:14" x14ac:dyDescent="0.25">
      <c r="I872" s="8"/>
      <c r="M872" s="10"/>
      <c r="N872" s="10"/>
    </row>
    <row r="873" spans="9:14" x14ac:dyDescent="0.25">
      <c r="I873" s="8"/>
      <c r="M873" s="10"/>
      <c r="N873" s="10"/>
    </row>
    <row r="874" spans="9:14" x14ac:dyDescent="0.25">
      <c r="I874" s="8"/>
      <c r="M874" s="10"/>
      <c r="N874" s="10"/>
    </row>
    <row r="875" spans="9:14" x14ac:dyDescent="0.25">
      <c r="I875" s="8"/>
      <c r="M875" s="10"/>
      <c r="N875" s="10"/>
    </row>
    <row r="876" spans="9:14" x14ac:dyDescent="0.25">
      <c r="I876" s="8"/>
      <c r="M876" s="10"/>
      <c r="N876" s="10"/>
    </row>
    <row r="877" spans="9:14" x14ac:dyDescent="0.25">
      <c r="I877" s="8"/>
      <c r="M877" s="10"/>
      <c r="N877" s="10"/>
    </row>
    <row r="878" spans="9:14" x14ac:dyDescent="0.25">
      <c r="I878" s="8"/>
      <c r="M878" s="10"/>
      <c r="N878" s="10"/>
    </row>
    <row r="879" spans="9:14" x14ac:dyDescent="0.25">
      <c r="I879" s="8"/>
      <c r="M879" s="10"/>
      <c r="N879" s="10"/>
    </row>
    <row r="880" spans="9:14" x14ac:dyDescent="0.25">
      <c r="I880" s="8"/>
      <c r="M880" s="10"/>
      <c r="N880" s="10"/>
    </row>
    <row r="881" spans="1:20" x14ac:dyDescent="0.25">
      <c r="I881" s="8"/>
      <c r="M881" s="10"/>
      <c r="N881" s="10"/>
    </row>
    <row r="882" spans="1:20" x14ac:dyDescent="0.25">
      <c r="I882" s="8"/>
      <c r="M882" s="10"/>
      <c r="N882" s="10"/>
    </row>
    <row r="883" spans="1:20" x14ac:dyDescent="0.25">
      <c r="I883" s="8"/>
      <c r="M883" s="10"/>
      <c r="N883" s="10"/>
    </row>
    <row r="884" spans="1:20" x14ac:dyDescent="0.25">
      <c r="I884" s="8"/>
      <c r="M884" s="10"/>
      <c r="N884" s="10"/>
    </row>
    <row r="885" spans="1:20" x14ac:dyDescent="0.25">
      <c r="I885" s="8"/>
      <c r="M885" s="10"/>
      <c r="N885" s="10"/>
    </row>
    <row r="886" spans="1:20" x14ac:dyDescent="0.25">
      <c r="I886" s="8"/>
      <c r="M886" s="10"/>
      <c r="N886" s="10"/>
    </row>
    <row r="887" spans="1:20" x14ac:dyDescent="0.25">
      <c r="I887" s="8"/>
      <c r="M887" s="10"/>
      <c r="N887" s="10"/>
    </row>
    <row r="888" spans="1:20" x14ac:dyDescent="0.25">
      <c r="I888" s="8"/>
      <c r="M888" s="10"/>
      <c r="N888" s="10"/>
    </row>
    <row r="889" spans="1:20" x14ac:dyDescent="0.25">
      <c r="I889" s="8"/>
      <c r="M889" s="10"/>
      <c r="N889" s="10"/>
    </row>
    <row r="890" spans="1:20" x14ac:dyDescent="0.25">
      <c r="I890" s="8"/>
      <c r="M890" s="10"/>
      <c r="N890" s="10"/>
    </row>
    <row r="891" spans="1:20" x14ac:dyDescent="0.25">
      <c r="I891" s="8"/>
      <c r="M891" s="10"/>
      <c r="N891" s="10"/>
    </row>
    <row r="892" spans="1:20" x14ac:dyDescent="0.25">
      <c r="A892" s="11"/>
      <c r="B892" s="11"/>
      <c r="C892" s="11"/>
      <c r="D892" s="11"/>
      <c r="E892" s="11"/>
      <c r="I892" s="8"/>
      <c r="M892" s="10"/>
      <c r="N892" s="10"/>
    </row>
    <row r="893" spans="1:20" x14ac:dyDescent="0.25">
      <c r="A893" s="11"/>
      <c r="B893" s="11"/>
      <c r="C893" s="11"/>
      <c r="D893" s="11"/>
      <c r="E893" s="11"/>
      <c r="I893" s="8"/>
      <c r="M893" s="10"/>
      <c r="N893" s="10"/>
    </row>
    <row r="894" spans="1:20" x14ac:dyDescent="0.25">
      <c r="A894" s="11"/>
      <c r="B894" s="11"/>
      <c r="C894" s="11"/>
      <c r="D894" s="11"/>
      <c r="E894" s="11"/>
      <c r="I894" s="8"/>
      <c r="M894" s="10"/>
      <c r="N894" s="10"/>
    </row>
    <row r="895" spans="1:20" x14ac:dyDescent="0.25">
      <c r="A895" s="11"/>
      <c r="B895" s="11"/>
      <c r="C895" s="11"/>
      <c r="D895" s="11"/>
      <c r="E895" s="11"/>
      <c r="I895" s="8"/>
      <c r="M895" s="10"/>
      <c r="N895" s="10"/>
      <c r="T895" s="12"/>
    </row>
    <row r="896" spans="1:20" x14ac:dyDescent="0.25">
      <c r="A896" s="11"/>
      <c r="B896" s="11"/>
      <c r="C896" s="11"/>
      <c r="D896" s="11"/>
      <c r="E896" s="11"/>
      <c r="I896" s="8"/>
      <c r="M896" s="10"/>
      <c r="N896" s="10"/>
    </row>
    <row r="897" spans="1:14" x14ac:dyDescent="0.25">
      <c r="A897" s="11"/>
      <c r="B897" s="11"/>
      <c r="C897" s="11"/>
      <c r="D897" s="11"/>
      <c r="E897" s="11"/>
      <c r="I897" s="8"/>
      <c r="M897" s="10"/>
      <c r="N897" s="10"/>
    </row>
    <row r="898" spans="1:14" x14ac:dyDescent="0.25">
      <c r="A898" s="11"/>
      <c r="B898" s="11"/>
      <c r="C898" s="11"/>
      <c r="D898" s="11"/>
      <c r="E898" s="11"/>
      <c r="I898" s="8"/>
      <c r="M898" s="10"/>
      <c r="N898" s="10"/>
    </row>
    <row r="899" spans="1:14" x14ac:dyDescent="0.25">
      <c r="A899" s="11"/>
      <c r="B899" s="11"/>
      <c r="C899" s="11"/>
      <c r="D899" s="11"/>
      <c r="E899" s="11"/>
      <c r="I899" s="8"/>
      <c r="M899" s="10"/>
      <c r="N899" s="10"/>
    </row>
    <row r="900" spans="1:14" x14ac:dyDescent="0.25">
      <c r="A900" s="11"/>
      <c r="B900" s="11"/>
      <c r="C900" s="11"/>
      <c r="D900" s="11"/>
      <c r="E900" s="11"/>
      <c r="I900" s="8"/>
      <c r="M900" s="10"/>
      <c r="N900" s="10"/>
    </row>
    <row r="901" spans="1:14" x14ac:dyDescent="0.25">
      <c r="A901" s="11"/>
      <c r="B901" s="11"/>
      <c r="C901" s="11"/>
      <c r="D901" s="11"/>
      <c r="E901" s="11"/>
      <c r="I901" s="8"/>
      <c r="M901" s="10"/>
      <c r="N901" s="10"/>
    </row>
    <row r="902" spans="1:14" x14ac:dyDescent="0.25">
      <c r="A902" s="11"/>
      <c r="B902" s="11"/>
      <c r="C902" s="11"/>
      <c r="D902" s="11"/>
      <c r="E902" s="11"/>
      <c r="I902" s="8"/>
      <c r="M902" s="10"/>
      <c r="N902" s="10"/>
    </row>
    <row r="903" spans="1:14" x14ac:dyDescent="0.25">
      <c r="A903" s="11"/>
      <c r="B903" s="11"/>
      <c r="C903" s="11"/>
      <c r="D903" s="11"/>
      <c r="E903" s="11"/>
      <c r="I903" s="8"/>
      <c r="M903" s="10"/>
      <c r="N903" s="10"/>
    </row>
    <row r="904" spans="1:14" x14ac:dyDescent="0.25">
      <c r="A904" s="11"/>
      <c r="B904" s="11"/>
      <c r="C904" s="11"/>
      <c r="D904" s="11"/>
      <c r="E904" s="11"/>
      <c r="I904" s="8"/>
      <c r="M904" s="10"/>
      <c r="N904" s="10"/>
    </row>
    <row r="905" spans="1:14" x14ac:dyDescent="0.25">
      <c r="A905" s="11"/>
      <c r="B905" s="11"/>
      <c r="C905" s="11"/>
      <c r="D905" s="11"/>
      <c r="E905" s="11"/>
      <c r="I905" s="8"/>
      <c r="M905" s="10"/>
      <c r="N905" s="10"/>
    </row>
    <row r="906" spans="1:14" x14ac:dyDescent="0.25">
      <c r="A906" s="11"/>
      <c r="B906" s="11"/>
      <c r="C906" s="11"/>
      <c r="D906" s="11"/>
      <c r="E906" s="11"/>
      <c r="I906" s="8"/>
      <c r="M906" s="10"/>
      <c r="N906" s="10"/>
    </row>
    <row r="907" spans="1:14" x14ac:dyDescent="0.25">
      <c r="A907" s="11"/>
      <c r="B907" s="11"/>
      <c r="C907" s="11"/>
      <c r="D907" s="11"/>
      <c r="E907" s="11"/>
      <c r="I907" s="8"/>
      <c r="M907" s="10"/>
      <c r="N907" s="10"/>
    </row>
    <row r="908" spans="1:14" x14ac:dyDescent="0.25">
      <c r="A908" s="11"/>
      <c r="B908" s="11"/>
      <c r="C908" s="11"/>
      <c r="D908" s="11"/>
      <c r="E908" s="11"/>
      <c r="I908" s="8"/>
      <c r="M908" s="10"/>
      <c r="N908" s="10"/>
    </row>
    <row r="909" spans="1:14" x14ac:dyDescent="0.25">
      <c r="A909" s="11"/>
      <c r="B909" s="11"/>
      <c r="C909" s="11"/>
      <c r="D909" s="11"/>
      <c r="E909" s="11"/>
      <c r="I909" s="8"/>
      <c r="M909" s="10"/>
      <c r="N909" s="10"/>
    </row>
    <row r="910" spans="1:14" x14ac:dyDescent="0.25">
      <c r="A910" s="11"/>
      <c r="B910" s="11"/>
      <c r="C910" s="11"/>
      <c r="D910" s="11"/>
      <c r="E910" s="11"/>
      <c r="I910" s="8"/>
      <c r="M910" s="10"/>
      <c r="N910" s="10"/>
    </row>
    <row r="911" spans="1:14" x14ac:dyDescent="0.25">
      <c r="A911" s="11"/>
      <c r="B911" s="11"/>
      <c r="C911" s="11"/>
      <c r="E911" s="11"/>
      <c r="I911" s="8"/>
      <c r="M911" s="10"/>
      <c r="N911" s="10"/>
    </row>
    <row r="912" spans="1:14" x14ac:dyDescent="0.25">
      <c r="A912" s="11"/>
      <c r="B912" s="11"/>
      <c r="C912" s="11"/>
      <c r="D912" s="11"/>
      <c r="E912" s="11"/>
      <c r="I912" s="8"/>
      <c r="M912" s="10"/>
      <c r="N912" s="10"/>
    </row>
    <row r="913" spans="1:14" x14ac:dyDescent="0.25">
      <c r="A913" s="11"/>
      <c r="B913" s="11"/>
      <c r="C913" s="11"/>
      <c r="D913" s="11"/>
      <c r="E913" s="11"/>
      <c r="I913" s="8"/>
      <c r="M913" s="10"/>
      <c r="N913" s="10"/>
    </row>
    <row r="914" spans="1:14" x14ac:dyDescent="0.25">
      <c r="A914" s="11"/>
      <c r="B914" s="11"/>
      <c r="E914" s="11"/>
      <c r="I914" s="8"/>
      <c r="M914" s="10"/>
      <c r="N914" s="10"/>
    </row>
    <row r="915" spans="1:14" x14ac:dyDescent="0.25">
      <c r="A915" s="11"/>
      <c r="B915" s="11"/>
      <c r="D915" s="14"/>
      <c r="E915" s="14"/>
      <c r="I915" s="8"/>
      <c r="M915" s="10"/>
      <c r="N915" s="10"/>
    </row>
    <row r="916" spans="1:14" x14ac:dyDescent="0.25">
      <c r="A916" s="11"/>
      <c r="B916" s="11"/>
      <c r="E916" s="11"/>
      <c r="I916" s="8"/>
      <c r="M916" s="10"/>
      <c r="N916" s="10"/>
    </row>
    <row r="917" spans="1:14" x14ac:dyDescent="0.25">
      <c r="A917" s="11"/>
      <c r="B917" s="11"/>
      <c r="D917" s="13"/>
      <c r="E917" s="14"/>
      <c r="I917" s="8"/>
      <c r="M917" s="10"/>
      <c r="N917" s="10"/>
    </row>
    <row r="918" spans="1:14" x14ac:dyDescent="0.25">
      <c r="A918" s="11"/>
      <c r="B918" s="11"/>
      <c r="D918" s="13"/>
      <c r="E918" s="13"/>
      <c r="I918" s="8"/>
      <c r="M918" s="10"/>
      <c r="N918" s="10"/>
    </row>
    <row r="919" spans="1:14" x14ac:dyDescent="0.25">
      <c r="A919" s="11"/>
      <c r="B919" s="11"/>
      <c r="I919" s="8"/>
      <c r="M919" s="10"/>
      <c r="N919" s="10"/>
    </row>
    <row r="920" spans="1:14" x14ac:dyDescent="0.25">
      <c r="A920" s="11"/>
      <c r="B920" s="11"/>
      <c r="I920" s="8"/>
      <c r="M920" s="10"/>
      <c r="N920" s="10"/>
    </row>
    <row r="921" spans="1:14" x14ac:dyDescent="0.25">
      <c r="A921" s="11"/>
      <c r="B921" s="11"/>
      <c r="I921" s="8"/>
      <c r="M921" s="10"/>
      <c r="N921" s="10"/>
    </row>
    <row r="922" spans="1:14" x14ac:dyDescent="0.25">
      <c r="A922" s="11"/>
      <c r="B922" s="11"/>
      <c r="I922" s="8"/>
      <c r="M922" s="10"/>
      <c r="N922" s="10"/>
    </row>
    <row r="923" spans="1:14" x14ac:dyDescent="0.25">
      <c r="D923" s="16"/>
      <c r="E923" s="17"/>
      <c r="I923" s="8"/>
      <c r="M923" s="10"/>
      <c r="N923" s="10"/>
    </row>
    <row r="924" spans="1:14" x14ac:dyDescent="0.25">
      <c r="A924" s="11"/>
      <c r="B924" s="11"/>
      <c r="D924" s="15"/>
      <c r="E924" s="15"/>
      <c r="I924" s="8"/>
      <c r="M924" s="10"/>
      <c r="N924" s="10"/>
    </row>
    <row r="925" spans="1:14" x14ac:dyDescent="0.25">
      <c r="A925" s="11"/>
      <c r="B925" s="11"/>
      <c r="D925" s="15"/>
      <c r="E925" s="15"/>
      <c r="I925" s="8"/>
      <c r="M925" s="10"/>
      <c r="N925" s="10"/>
    </row>
    <row r="926" spans="1:14" x14ac:dyDescent="0.25">
      <c r="A926" s="11"/>
      <c r="B926" s="11"/>
      <c r="D926" s="13"/>
      <c r="E926" s="13"/>
      <c r="I926" s="8"/>
      <c r="M926" s="10"/>
      <c r="N926" s="10"/>
    </row>
    <row r="927" spans="1:14" x14ac:dyDescent="0.25">
      <c r="A927" s="11"/>
      <c r="B927" s="11"/>
      <c r="D927" s="13"/>
      <c r="E927" s="13"/>
      <c r="I927" s="8"/>
      <c r="M927" s="10"/>
      <c r="N927" s="10"/>
    </row>
    <row r="928" spans="1:14" x14ac:dyDescent="0.25">
      <c r="A928" s="11"/>
      <c r="B928" s="11"/>
      <c r="D928" s="15"/>
      <c r="E928" s="15"/>
      <c r="I928" s="8"/>
      <c r="M928" s="10"/>
      <c r="N928" s="10"/>
    </row>
    <row r="929" spans="1:14" x14ac:dyDescent="0.25">
      <c r="A929" s="11"/>
      <c r="B929" s="11"/>
      <c r="D929" s="15"/>
      <c r="E929" s="15"/>
      <c r="I929" s="8"/>
      <c r="M929" s="10"/>
      <c r="N929" s="10"/>
    </row>
    <row r="930" spans="1:14" x14ac:dyDescent="0.25">
      <c r="A930" s="11"/>
      <c r="B930" s="11"/>
      <c r="D930" s="15"/>
      <c r="E930" s="15"/>
      <c r="I930" s="8"/>
      <c r="M930" s="10"/>
      <c r="N930" s="10"/>
    </row>
    <row r="931" spans="1:14" x14ac:dyDescent="0.25">
      <c r="A931" s="11"/>
      <c r="B931" s="11"/>
      <c r="D931" s="15"/>
      <c r="E931" s="15"/>
      <c r="I931" s="8"/>
      <c r="M931" s="10"/>
      <c r="N931" s="10"/>
    </row>
    <row r="932" spans="1:14" x14ac:dyDescent="0.25">
      <c r="A932" s="11"/>
      <c r="B932" s="11"/>
      <c r="D932" s="15"/>
      <c r="E932" s="15"/>
      <c r="I932" s="8"/>
      <c r="M932" s="10"/>
      <c r="N932" s="10"/>
    </row>
    <row r="933" spans="1:14" x14ac:dyDescent="0.25">
      <c r="A933" s="11"/>
      <c r="B933" s="11"/>
      <c r="D933" s="15"/>
      <c r="E933" s="15"/>
      <c r="I933" s="8"/>
      <c r="M933" s="10"/>
      <c r="N933" s="10"/>
    </row>
    <row r="934" spans="1:14" x14ac:dyDescent="0.25">
      <c r="D934" s="15"/>
      <c r="E934" s="15"/>
      <c r="I934" s="8"/>
      <c r="M934" s="10"/>
      <c r="N934" s="10"/>
    </row>
    <row r="935" spans="1:14" x14ac:dyDescent="0.25">
      <c r="A935" s="11"/>
      <c r="B935" s="11"/>
      <c r="D935" s="15"/>
      <c r="E935" s="15"/>
      <c r="I935" s="8"/>
      <c r="M935" s="10"/>
      <c r="N935" s="10"/>
    </row>
    <row r="936" spans="1:14" x14ac:dyDescent="0.25">
      <c r="A936" s="11"/>
      <c r="B936" s="11"/>
      <c r="D936" s="15"/>
      <c r="E936" s="15"/>
      <c r="I936" s="8"/>
      <c r="M936" s="10"/>
      <c r="N936" s="10"/>
    </row>
    <row r="937" spans="1:14" x14ac:dyDescent="0.25">
      <c r="A937" s="11"/>
      <c r="B937" s="11"/>
      <c r="C937" s="15"/>
      <c r="D937" s="15"/>
      <c r="E937" s="15"/>
      <c r="I937" s="8"/>
      <c r="M937" s="10"/>
      <c r="N937" s="10"/>
    </row>
    <row r="938" spans="1:14" x14ac:dyDescent="0.25">
      <c r="A938" s="11"/>
      <c r="B938" s="11"/>
      <c r="C938" s="15"/>
      <c r="D938" s="15"/>
      <c r="E938" s="15"/>
      <c r="I938" s="8"/>
      <c r="M938" s="10"/>
      <c r="N938" s="10"/>
    </row>
    <row r="939" spans="1:14" x14ac:dyDescent="0.25">
      <c r="A939" s="11"/>
      <c r="B939" s="11"/>
      <c r="C939" s="15"/>
      <c r="D939" s="15"/>
      <c r="E939" s="15"/>
      <c r="I939" s="8"/>
      <c r="M939" s="10"/>
      <c r="N939" s="10"/>
    </row>
    <row r="940" spans="1:14" x14ac:dyDescent="0.25">
      <c r="A940" s="11"/>
      <c r="B940" s="11"/>
      <c r="C940" s="15"/>
      <c r="D940" s="15"/>
      <c r="E940" s="15"/>
      <c r="I940" s="8"/>
      <c r="M940" s="10"/>
      <c r="N940" s="10"/>
    </row>
    <row r="941" spans="1:14" x14ac:dyDescent="0.25">
      <c r="A941" s="11"/>
      <c r="B941" s="11"/>
      <c r="C941" s="15"/>
      <c r="D941" s="15"/>
      <c r="E941" s="15"/>
      <c r="I941" s="8"/>
      <c r="M941" s="10"/>
      <c r="N941" s="10"/>
    </row>
    <row r="942" spans="1:14" x14ac:dyDescent="0.25">
      <c r="A942" s="11"/>
      <c r="B942" s="11"/>
      <c r="C942" s="15"/>
      <c r="D942" s="15"/>
      <c r="E942" s="15"/>
      <c r="I942" s="8"/>
      <c r="M942" s="10"/>
      <c r="N942" s="10"/>
    </row>
    <row r="943" spans="1:14" x14ac:dyDescent="0.25">
      <c r="A943" s="11"/>
      <c r="B943" s="11"/>
      <c r="C943" s="15"/>
      <c r="D943" s="15"/>
      <c r="E943" s="15"/>
      <c r="I943" s="8"/>
      <c r="M943" s="10"/>
      <c r="N943" s="10"/>
    </row>
    <row r="944" spans="1:14" x14ac:dyDescent="0.25">
      <c r="A944" s="11"/>
      <c r="B944" s="11"/>
      <c r="C944" s="15"/>
      <c r="D944" s="15"/>
      <c r="E944" s="15"/>
      <c r="I944" s="8"/>
      <c r="M944" s="10"/>
      <c r="N944" s="10"/>
    </row>
    <row r="945" spans="1:14" x14ac:dyDescent="0.25">
      <c r="A945" s="11"/>
      <c r="B945" s="11"/>
      <c r="C945" s="15"/>
      <c r="D945" s="15"/>
      <c r="E945" s="15"/>
      <c r="I945" s="8"/>
      <c r="M945" s="10"/>
      <c r="N945" s="10"/>
    </row>
    <row r="946" spans="1:14" x14ac:dyDescent="0.25">
      <c r="A946" s="11"/>
      <c r="B946" s="11"/>
      <c r="C946" s="15"/>
      <c r="D946" s="15"/>
      <c r="E946" s="15"/>
      <c r="I946" s="8"/>
      <c r="M946" s="10"/>
      <c r="N946" s="10"/>
    </row>
    <row r="947" spans="1:14" x14ac:dyDescent="0.25">
      <c r="A947" s="11"/>
      <c r="B947" s="11"/>
      <c r="C947" s="15"/>
      <c r="D947" s="15"/>
      <c r="E947" s="15"/>
      <c r="I947" s="8"/>
      <c r="M947" s="10"/>
      <c r="N947" s="10"/>
    </row>
    <row r="948" spans="1:14" x14ac:dyDescent="0.25">
      <c r="A948" s="11"/>
      <c r="B948" s="11"/>
      <c r="C948" s="15"/>
      <c r="D948" s="15"/>
      <c r="E948" s="15"/>
      <c r="I948" s="8"/>
      <c r="M948" s="10"/>
      <c r="N948" s="10"/>
    </row>
    <row r="949" spans="1:14" x14ac:dyDescent="0.25">
      <c r="A949" s="11"/>
      <c r="B949" s="11"/>
      <c r="C949" s="15"/>
      <c r="D949" s="15"/>
      <c r="E949" s="15"/>
      <c r="I949" s="8"/>
      <c r="M949" s="10"/>
      <c r="N949" s="10"/>
    </row>
    <row r="950" spans="1:14" x14ac:dyDescent="0.25">
      <c r="A950" s="11"/>
      <c r="B950" s="11"/>
      <c r="C950" s="15"/>
      <c r="D950" s="15"/>
      <c r="E950" s="15"/>
      <c r="I950" s="8"/>
      <c r="M950" s="10"/>
      <c r="N950" s="10"/>
    </row>
    <row r="951" spans="1:14" x14ac:dyDescent="0.25">
      <c r="A951" s="11"/>
      <c r="B951" s="11"/>
      <c r="C951" s="15"/>
      <c r="D951" s="15"/>
      <c r="E951" s="15"/>
      <c r="I951" s="8"/>
      <c r="M951" s="10"/>
      <c r="N951" s="10"/>
    </row>
    <row r="952" spans="1:14" x14ac:dyDescent="0.25">
      <c r="A952" s="11"/>
      <c r="B952" s="11"/>
      <c r="C952" s="15"/>
      <c r="D952" s="15"/>
      <c r="E952" s="15"/>
      <c r="I952" s="8"/>
      <c r="M952" s="10"/>
      <c r="N952" s="10"/>
    </row>
    <row r="953" spans="1:14" x14ac:dyDescent="0.25">
      <c r="A953" s="11"/>
      <c r="B953" s="11"/>
      <c r="C953" s="15"/>
      <c r="D953" s="15"/>
      <c r="E953" s="15"/>
      <c r="I953" s="8"/>
      <c r="M953" s="10"/>
      <c r="N953" s="10"/>
    </row>
    <row r="954" spans="1:14" x14ac:dyDescent="0.25">
      <c r="A954" s="11"/>
      <c r="B954" s="11"/>
      <c r="C954" s="15"/>
      <c r="D954" s="15"/>
      <c r="E954" s="15"/>
      <c r="I954" s="8"/>
      <c r="M954" s="10"/>
      <c r="N954" s="10"/>
    </row>
    <row r="955" spans="1:14" x14ac:dyDescent="0.25">
      <c r="A955" s="11"/>
      <c r="B955" s="11"/>
      <c r="C955" s="15"/>
      <c r="D955" s="15"/>
      <c r="E955" s="15"/>
      <c r="I955" s="8"/>
      <c r="M955" s="10"/>
      <c r="N955" s="10"/>
    </row>
    <row r="956" spans="1:14" x14ac:dyDescent="0.25">
      <c r="A956" s="11"/>
      <c r="B956" s="11"/>
      <c r="C956" s="15"/>
      <c r="D956" s="15"/>
      <c r="E956" s="15"/>
      <c r="I956" s="8"/>
      <c r="M956" s="10"/>
      <c r="N956" s="10"/>
    </row>
    <row r="957" spans="1:14" x14ac:dyDescent="0.25">
      <c r="A957" s="11"/>
      <c r="B957" s="11"/>
      <c r="C957" s="15"/>
      <c r="D957" s="15"/>
      <c r="E957" s="15"/>
      <c r="I957" s="8"/>
      <c r="M957" s="10"/>
      <c r="N957" s="10"/>
    </row>
    <row r="958" spans="1:14" x14ac:dyDescent="0.25">
      <c r="A958" s="11"/>
      <c r="B958" s="11"/>
      <c r="C958" s="15"/>
      <c r="D958" s="15"/>
      <c r="E958" s="15"/>
      <c r="I958" s="8"/>
      <c r="M958" s="10"/>
      <c r="N958" s="10"/>
    </row>
    <row r="959" spans="1:14" x14ac:dyDescent="0.25">
      <c r="A959" s="11"/>
      <c r="B959" s="11"/>
      <c r="C959" s="15"/>
      <c r="D959" s="15"/>
      <c r="E959" s="15"/>
      <c r="I959" s="8"/>
      <c r="M959" s="10"/>
      <c r="N959" s="10"/>
    </row>
    <row r="960" spans="1:14" x14ac:dyDescent="0.25">
      <c r="I960" s="8"/>
    </row>
    <row r="961" spans="9:9" x14ac:dyDescent="0.25">
      <c r="I961" s="8"/>
    </row>
    <row r="962" spans="9:9" x14ac:dyDescent="0.25">
      <c r="I962" s="8"/>
    </row>
    <row r="963" spans="9:9" x14ac:dyDescent="0.25">
      <c r="I963" s="8"/>
    </row>
    <row r="964" spans="9:9" x14ac:dyDescent="0.25">
      <c r="I964" s="8"/>
    </row>
    <row r="965" spans="9:9" x14ac:dyDescent="0.25">
      <c r="I965" s="8"/>
    </row>
    <row r="966" spans="9:9" x14ac:dyDescent="0.25">
      <c r="I966" s="8"/>
    </row>
    <row r="967" spans="9:9" x14ac:dyDescent="0.25">
      <c r="I967" s="8"/>
    </row>
    <row r="968" spans="9:9" x14ac:dyDescent="0.25">
      <c r="I968" s="8"/>
    </row>
    <row r="969" spans="9:9" x14ac:dyDescent="0.25">
      <c r="I969" s="8"/>
    </row>
    <row r="970" spans="9:9" x14ac:dyDescent="0.25">
      <c r="I970" s="8"/>
    </row>
    <row r="971" spans="9:9" x14ac:dyDescent="0.25">
      <c r="I971" s="8"/>
    </row>
    <row r="972" spans="9:9" x14ac:dyDescent="0.25">
      <c r="I972" s="8"/>
    </row>
    <row r="973" spans="9:9" x14ac:dyDescent="0.25">
      <c r="I973" s="8"/>
    </row>
    <row r="974" spans="9:9" x14ac:dyDescent="0.25">
      <c r="I974" s="8"/>
    </row>
    <row r="975" spans="9:9" x14ac:dyDescent="0.25">
      <c r="I975" s="8"/>
    </row>
    <row r="976" spans="9:9" x14ac:dyDescent="0.25">
      <c r="I976" s="8"/>
    </row>
    <row r="977" spans="9:9" x14ac:dyDescent="0.25">
      <c r="I977" s="8"/>
    </row>
    <row r="978" spans="9:9" x14ac:dyDescent="0.25">
      <c r="I978" s="8"/>
    </row>
    <row r="979" spans="9:9" x14ac:dyDescent="0.25">
      <c r="I979" s="8"/>
    </row>
    <row r="980" spans="9:9" x14ac:dyDescent="0.25">
      <c r="I980" s="8"/>
    </row>
    <row r="981" spans="9:9" x14ac:dyDescent="0.25">
      <c r="I981" s="8"/>
    </row>
    <row r="982" spans="9:9" x14ac:dyDescent="0.25">
      <c r="I982" s="8"/>
    </row>
    <row r="983" spans="9:9" x14ac:dyDescent="0.25">
      <c r="I983" s="8"/>
    </row>
    <row r="984" spans="9:9" x14ac:dyDescent="0.25">
      <c r="I984" s="8"/>
    </row>
    <row r="985" spans="9:9" x14ac:dyDescent="0.25">
      <c r="I985" s="8"/>
    </row>
    <row r="986" spans="9:9" x14ac:dyDescent="0.25">
      <c r="I986" s="8"/>
    </row>
    <row r="987" spans="9:9" x14ac:dyDescent="0.25">
      <c r="I987" s="8"/>
    </row>
    <row r="988" spans="9:9" x14ac:dyDescent="0.25">
      <c r="I988" s="8"/>
    </row>
    <row r="989" spans="9:9" x14ac:dyDescent="0.25">
      <c r="I989" s="8"/>
    </row>
    <row r="990" spans="9:9" x14ac:dyDescent="0.25">
      <c r="I990" s="8"/>
    </row>
    <row r="991" spans="9:9" x14ac:dyDescent="0.25">
      <c r="I991" s="8"/>
    </row>
    <row r="992" spans="9:9" x14ac:dyDescent="0.25">
      <c r="I992" s="8"/>
    </row>
    <row r="993" spans="9:9" x14ac:dyDescent="0.25">
      <c r="I993" s="8"/>
    </row>
    <row r="994" spans="9:9" x14ac:dyDescent="0.25">
      <c r="I994" s="8"/>
    </row>
    <row r="995" spans="9:9" x14ac:dyDescent="0.25">
      <c r="I995" s="8"/>
    </row>
    <row r="996" spans="9:9" x14ac:dyDescent="0.25">
      <c r="I996" s="8"/>
    </row>
    <row r="997" spans="9:9" x14ac:dyDescent="0.25">
      <c r="I997" s="8"/>
    </row>
    <row r="998" spans="9:9" x14ac:dyDescent="0.25">
      <c r="I998" s="8"/>
    </row>
    <row r="999" spans="9:9" x14ac:dyDescent="0.25">
      <c r="I999" s="8"/>
    </row>
    <row r="1000" spans="9:9" x14ac:dyDescent="0.25">
      <c r="I1000" s="8"/>
    </row>
    <row r="1001" spans="9:9" x14ac:dyDescent="0.25">
      <c r="I1001" s="8"/>
    </row>
    <row r="1002" spans="9:9" x14ac:dyDescent="0.25">
      <c r="I1002" s="8"/>
    </row>
    <row r="1003" spans="9:9" x14ac:dyDescent="0.25">
      <c r="I1003" s="8"/>
    </row>
    <row r="1004" spans="9:9" x14ac:dyDescent="0.25">
      <c r="I1004" s="8"/>
    </row>
    <row r="1005" spans="9:9" x14ac:dyDescent="0.25">
      <c r="I1005" s="8"/>
    </row>
    <row r="1006" spans="9:9" x14ac:dyDescent="0.25">
      <c r="I1006" s="8"/>
    </row>
    <row r="1007" spans="9:9" x14ac:dyDescent="0.25">
      <c r="I1007" s="8"/>
    </row>
    <row r="1008" spans="9:9" x14ac:dyDescent="0.25">
      <c r="I1008" s="8"/>
    </row>
    <row r="1009" spans="9:9" x14ac:dyDescent="0.25">
      <c r="I1009" s="8"/>
    </row>
    <row r="1010" spans="9:9" x14ac:dyDescent="0.25">
      <c r="I1010" s="8"/>
    </row>
    <row r="1011" spans="9:9" x14ac:dyDescent="0.25">
      <c r="I1011" s="8"/>
    </row>
    <row r="1012" spans="9:9" x14ac:dyDescent="0.25">
      <c r="I1012" s="8"/>
    </row>
    <row r="1013" spans="9:9" x14ac:dyDescent="0.25">
      <c r="I1013" s="8"/>
    </row>
    <row r="1014" spans="9:9" x14ac:dyDescent="0.25">
      <c r="I1014" s="8"/>
    </row>
    <row r="1015" spans="9:9" x14ac:dyDescent="0.25">
      <c r="I1015" s="8"/>
    </row>
    <row r="1016" spans="9:9" x14ac:dyDescent="0.25">
      <c r="I1016" s="8"/>
    </row>
    <row r="1017" spans="9:9" x14ac:dyDescent="0.25">
      <c r="I1017" s="8"/>
    </row>
    <row r="1018" spans="9:9" x14ac:dyDescent="0.25">
      <c r="I1018" s="8"/>
    </row>
    <row r="1019" spans="9:9" x14ac:dyDescent="0.25">
      <c r="I1019" s="8"/>
    </row>
    <row r="1020" spans="9:9" x14ac:dyDescent="0.25">
      <c r="I1020" s="8"/>
    </row>
    <row r="1021" spans="9:9" x14ac:dyDescent="0.25">
      <c r="I1021" s="8"/>
    </row>
    <row r="1022" spans="9:9" x14ac:dyDescent="0.25">
      <c r="I1022" s="8"/>
    </row>
    <row r="1023" spans="9:9" x14ac:dyDescent="0.25">
      <c r="I1023" s="8"/>
    </row>
    <row r="1024" spans="9:9" x14ac:dyDescent="0.25">
      <c r="I1024" s="8"/>
    </row>
    <row r="1025" spans="9:9" x14ac:dyDescent="0.25">
      <c r="I1025" s="8"/>
    </row>
    <row r="1026" spans="9:9" x14ac:dyDescent="0.25">
      <c r="I1026" s="8"/>
    </row>
    <row r="1027" spans="9:9" x14ac:dyDescent="0.25">
      <c r="I1027" s="8"/>
    </row>
    <row r="1028" spans="9:9" x14ac:dyDescent="0.25">
      <c r="I1028" s="8"/>
    </row>
    <row r="1029" spans="9:9" x14ac:dyDescent="0.25">
      <c r="I1029" s="8"/>
    </row>
    <row r="1030" spans="9:9" x14ac:dyDescent="0.25">
      <c r="I1030" s="8"/>
    </row>
    <row r="1031" spans="9:9" x14ac:dyDescent="0.25">
      <c r="I1031" s="8"/>
    </row>
    <row r="1032" spans="9:9" x14ac:dyDescent="0.25">
      <c r="I1032" s="8"/>
    </row>
    <row r="1033" spans="9:9" x14ac:dyDescent="0.25">
      <c r="I1033" s="8"/>
    </row>
    <row r="1034" spans="9:9" x14ac:dyDescent="0.25">
      <c r="I1034" s="8"/>
    </row>
    <row r="1035" spans="9:9" x14ac:dyDescent="0.25">
      <c r="I1035" s="8"/>
    </row>
    <row r="1036" spans="9:9" x14ac:dyDescent="0.25">
      <c r="I1036" s="8"/>
    </row>
    <row r="1037" spans="9:9" x14ac:dyDescent="0.25">
      <c r="I1037" s="8"/>
    </row>
    <row r="1038" spans="9:9" x14ac:dyDescent="0.25">
      <c r="I1038" s="8"/>
    </row>
    <row r="1039" spans="9:9" x14ac:dyDescent="0.25">
      <c r="I1039" s="8"/>
    </row>
    <row r="1040" spans="9:9" x14ac:dyDescent="0.25">
      <c r="I1040" s="8"/>
    </row>
    <row r="1041" spans="9:9" x14ac:dyDescent="0.25">
      <c r="I1041" s="8"/>
    </row>
    <row r="1042" spans="9:9" x14ac:dyDescent="0.25">
      <c r="I1042" s="8"/>
    </row>
    <row r="1043" spans="9:9" x14ac:dyDescent="0.25">
      <c r="I1043" s="8"/>
    </row>
    <row r="1044" spans="9:9" x14ac:dyDescent="0.25">
      <c r="I1044" s="8"/>
    </row>
    <row r="1045" spans="9:9" x14ac:dyDescent="0.25">
      <c r="I1045" s="8"/>
    </row>
    <row r="1046" spans="9:9" x14ac:dyDescent="0.25">
      <c r="I1046" s="8"/>
    </row>
    <row r="1047" spans="9:9" x14ac:dyDescent="0.25">
      <c r="I1047" s="8"/>
    </row>
    <row r="1048" spans="9:9" x14ac:dyDescent="0.25">
      <c r="I1048" s="8"/>
    </row>
    <row r="1049" spans="9:9" x14ac:dyDescent="0.25">
      <c r="I1049" s="8"/>
    </row>
    <row r="1050" spans="9:9" x14ac:dyDescent="0.25">
      <c r="I1050" s="8"/>
    </row>
    <row r="1051" spans="9:9" x14ac:dyDescent="0.25">
      <c r="I1051" s="8"/>
    </row>
    <row r="1052" spans="9:9" x14ac:dyDescent="0.25">
      <c r="I1052" s="8"/>
    </row>
    <row r="1053" spans="9:9" x14ac:dyDescent="0.25">
      <c r="I1053" s="8"/>
    </row>
    <row r="1054" spans="9:9" x14ac:dyDescent="0.25">
      <c r="I1054" s="8"/>
    </row>
    <row r="1055" spans="9:9" x14ac:dyDescent="0.25">
      <c r="I1055" s="8"/>
    </row>
    <row r="1056" spans="9:9" x14ac:dyDescent="0.25">
      <c r="I1056" s="8"/>
    </row>
    <row r="1057" spans="9:9" x14ac:dyDescent="0.25">
      <c r="I1057" s="8"/>
    </row>
    <row r="1058" spans="9:9" x14ac:dyDescent="0.25">
      <c r="I1058" s="8"/>
    </row>
    <row r="1059" spans="9:9" x14ac:dyDescent="0.25">
      <c r="I1059" s="8"/>
    </row>
    <row r="1060" spans="9:9" x14ac:dyDescent="0.25">
      <c r="I1060" s="8"/>
    </row>
    <row r="1061" spans="9:9" x14ac:dyDescent="0.25">
      <c r="I1061" s="8"/>
    </row>
    <row r="1062" spans="9:9" x14ac:dyDescent="0.25">
      <c r="I1062" s="8"/>
    </row>
    <row r="1063" spans="9:9" x14ac:dyDescent="0.25">
      <c r="I1063" s="8"/>
    </row>
    <row r="1064" spans="9:9" x14ac:dyDescent="0.25">
      <c r="I1064" s="8"/>
    </row>
    <row r="1065" spans="9:9" x14ac:dyDescent="0.25">
      <c r="I1065" s="8"/>
    </row>
    <row r="1066" spans="9:9" x14ac:dyDescent="0.25">
      <c r="I1066" s="8"/>
    </row>
    <row r="1067" spans="9:9" x14ac:dyDescent="0.25">
      <c r="I1067" s="8"/>
    </row>
    <row r="1068" spans="9:9" x14ac:dyDescent="0.25">
      <c r="I1068" s="8"/>
    </row>
    <row r="1069" spans="9:9" x14ac:dyDescent="0.25">
      <c r="I1069" s="8"/>
    </row>
    <row r="1070" spans="9:9" x14ac:dyDescent="0.25">
      <c r="I1070" s="8"/>
    </row>
    <row r="1071" spans="9:9" x14ac:dyDescent="0.25">
      <c r="I1071" s="8"/>
    </row>
    <row r="1072" spans="9:9" x14ac:dyDescent="0.25">
      <c r="I1072" s="8"/>
    </row>
    <row r="1073" spans="9:9" x14ac:dyDescent="0.25">
      <c r="I1073" s="8"/>
    </row>
    <row r="1074" spans="9:9" x14ac:dyDescent="0.25">
      <c r="I1074" s="8"/>
    </row>
    <row r="1075" spans="9:9" x14ac:dyDescent="0.25">
      <c r="I1075" s="8"/>
    </row>
    <row r="1076" spans="9:9" x14ac:dyDescent="0.25">
      <c r="I1076" s="8"/>
    </row>
    <row r="1077" spans="9:9" x14ac:dyDescent="0.25">
      <c r="I1077" s="8"/>
    </row>
    <row r="1078" spans="9:9" x14ac:dyDescent="0.25">
      <c r="I1078" s="8"/>
    </row>
    <row r="1079" spans="9:9" x14ac:dyDescent="0.25">
      <c r="I1079" s="8"/>
    </row>
    <row r="1080" spans="9:9" x14ac:dyDescent="0.25">
      <c r="I1080" s="8"/>
    </row>
    <row r="1081" spans="9:9" x14ac:dyDescent="0.25">
      <c r="I1081" s="8"/>
    </row>
    <row r="1082" spans="9:9" x14ac:dyDescent="0.25">
      <c r="I1082" s="8"/>
    </row>
    <row r="1083" spans="9:9" x14ac:dyDescent="0.25">
      <c r="I1083" s="8"/>
    </row>
    <row r="1084" spans="9:9" x14ac:dyDescent="0.25">
      <c r="I1084" s="8"/>
    </row>
    <row r="1085" spans="9:9" x14ac:dyDescent="0.25">
      <c r="I1085" s="8"/>
    </row>
    <row r="1086" spans="9:9" x14ac:dyDescent="0.25">
      <c r="I1086" s="8"/>
    </row>
    <row r="1087" spans="9:9" x14ac:dyDescent="0.25">
      <c r="I1087" s="8"/>
    </row>
    <row r="1088" spans="9:9" x14ac:dyDescent="0.25">
      <c r="I1088" s="8"/>
    </row>
    <row r="1089" spans="9:9" x14ac:dyDescent="0.25">
      <c r="I1089" s="8"/>
    </row>
    <row r="1090" spans="9:9" x14ac:dyDescent="0.25">
      <c r="I1090" s="8"/>
    </row>
    <row r="1091" spans="9:9" x14ac:dyDescent="0.25">
      <c r="I1091" s="8"/>
    </row>
    <row r="1092" spans="9:9" x14ac:dyDescent="0.25">
      <c r="I1092" s="8"/>
    </row>
    <row r="1093" spans="9:9" x14ac:dyDescent="0.25">
      <c r="I1093" s="8"/>
    </row>
    <row r="1094" spans="9:9" x14ac:dyDescent="0.25">
      <c r="I1094" s="8"/>
    </row>
    <row r="1095" spans="9:9" x14ac:dyDescent="0.25">
      <c r="I1095" s="8"/>
    </row>
    <row r="1096" spans="9:9" x14ac:dyDescent="0.25">
      <c r="I1096" s="8"/>
    </row>
    <row r="1097" spans="9:9" x14ac:dyDescent="0.25">
      <c r="I1097" s="8"/>
    </row>
    <row r="1098" spans="9:9" x14ac:dyDescent="0.25">
      <c r="I1098" s="8"/>
    </row>
    <row r="1099" spans="9:9" x14ac:dyDescent="0.25">
      <c r="I1099" s="8"/>
    </row>
    <row r="1100" spans="9:9" x14ac:dyDescent="0.25">
      <c r="I1100" s="8"/>
    </row>
    <row r="1101" spans="9:9" x14ac:dyDescent="0.25">
      <c r="I1101" s="8"/>
    </row>
    <row r="1102" spans="9:9" x14ac:dyDescent="0.25">
      <c r="I1102" s="8"/>
    </row>
    <row r="1103" spans="9:9" x14ac:dyDescent="0.25">
      <c r="I1103" s="8"/>
    </row>
    <row r="1104" spans="9:9" x14ac:dyDescent="0.25">
      <c r="I1104" s="8"/>
    </row>
    <row r="1105" spans="9:9" x14ac:dyDescent="0.25">
      <c r="I1105" s="8"/>
    </row>
    <row r="1106" spans="9:9" x14ac:dyDescent="0.25">
      <c r="I1106" s="8"/>
    </row>
    <row r="1107" spans="9:9" x14ac:dyDescent="0.25">
      <c r="I1107" s="8"/>
    </row>
    <row r="1108" spans="9:9" x14ac:dyDescent="0.25">
      <c r="I1108" s="8"/>
    </row>
    <row r="1109" spans="9:9" x14ac:dyDescent="0.25">
      <c r="I1109" s="8"/>
    </row>
    <row r="1110" spans="9:9" x14ac:dyDescent="0.25">
      <c r="I1110" s="8"/>
    </row>
    <row r="1111" spans="9:9" x14ac:dyDescent="0.25">
      <c r="I1111" s="8"/>
    </row>
    <row r="1112" spans="9:9" x14ac:dyDescent="0.25">
      <c r="I1112" s="8"/>
    </row>
    <row r="1113" spans="9:9" x14ac:dyDescent="0.25">
      <c r="I1113" s="8"/>
    </row>
    <row r="1114" spans="9:9" x14ac:dyDescent="0.25">
      <c r="I1114" s="8"/>
    </row>
    <row r="1115" spans="9:9" x14ac:dyDescent="0.25">
      <c r="I1115" s="8"/>
    </row>
    <row r="1116" spans="9:9" x14ac:dyDescent="0.25">
      <c r="I1116" s="8"/>
    </row>
    <row r="1117" spans="9:9" x14ac:dyDescent="0.25">
      <c r="I1117" s="8"/>
    </row>
    <row r="1118" spans="9:9" x14ac:dyDescent="0.25">
      <c r="I1118" s="8"/>
    </row>
    <row r="1119" spans="9:9" x14ac:dyDescent="0.25">
      <c r="I1119" s="8"/>
    </row>
    <row r="1120" spans="9:9" x14ac:dyDescent="0.25">
      <c r="I1120" s="8"/>
    </row>
    <row r="1121" spans="9:9" x14ac:dyDescent="0.25">
      <c r="I1121" s="8"/>
    </row>
    <row r="1122" spans="9:9" x14ac:dyDescent="0.25">
      <c r="I1122" s="8"/>
    </row>
    <row r="1123" spans="9:9" x14ac:dyDescent="0.25">
      <c r="I1123" s="8"/>
    </row>
    <row r="1124" spans="9:9" x14ac:dyDescent="0.25">
      <c r="I1124" s="8"/>
    </row>
    <row r="1125" spans="9:9" x14ac:dyDescent="0.25">
      <c r="I1125" s="8"/>
    </row>
    <row r="1126" spans="9:9" x14ac:dyDescent="0.25">
      <c r="I1126" s="8"/>
    </row>
    <row r="1127" spans="9:9" x14ac:dyDescent="0.25">
      <c r="I1127" s="8"/>
    </row>
    <row r="1128" spans="9:9" x14ac:dyDescent="0.25">
      <c r="I1128" s="8"/>
    </row>
    <row r="1129" spans="9:9" x14ac:dyDescent="0.25">
      <c r="I1129" s="8"/>
    </row>
    <row r="1130" spans="9:9" x14ac:dyDescent="0.25">
      <c r="I1130" s="8"/>
    </row>
    <row r="1131" spans="9:9" x14ac:dyDescent="0.25">
      <c r="I1131" s="8"/>
    </row>
    <row r="1132" spans="9:9" x14ac:dyDescent="0.25">
      <c r="I1132" s="8"/>
    </row>
    <row r="1133" spans="9:9" x14ac:dyDescent="0.25">
      <c r="I1133" s="8"/>
    </row>
    <row r="1134" spans="9:9" x14ac:dyDescent="0.25">
      <c r="I1134" s="8"/>
    </row>
    <row r="1135" spans="9:9" x14ac:dyDescent="0.25">
      <c r="I1135" s="8"/>
    </row>
    <row r="1136" spans="9:9" x14ac:dyDescent="0.25">
      <c r="I1136" s="8"/>
    </row>
    <row r="1137" spans="9:9" x14ac:dyDescent="0.25">
      <c r="I1137" s="8"/>
    </row>
    <row r="1138" spans="9:9" x14ac:dyDescent="0.25">
      <c r="I1138" s="8"/>
    </row>
    <row r="1139" spans="9:9" x14ac:dyDescent="0.25">
      <c r="I1139" s="8"/>
    </row>
    <row r="1140" spans="9:9" x14ac:dyDescent="0.25">
      <c r="I1140" s="8"/>
    </row>
    <row r="1141" spans="9:9" x14ac:dyDescent="0.25">
      <c r="I1141" s="8"/>
    </row>
    <row r="1142" spans="9:9" x14ac:dyDescent="0.25">
      <c r="I1142" s="8"/>
    </row>
    <row r="1143" spans="9:9" x14ac:dyDescent="0.25">
      <c r="I1143" s="8"/>
    </row>
    <row r="1144" spans="9:9" x14ac:dyDescent="0.25">
      <c r="I1144" s="8"/>
    </row>
    <row r="1145" spans="9:9" x14ac:dyDescent="0.25">
      <c r="I1145" s="8"/>
    </row>
    <row r="1146" spans="9:9" x14ac:dyDescent="0.25">
      <c r="I1146" s="8"/>
    </row>
    <row r="1147" spans="9:9" x14ac:dyDescent="0.25">
      <c r="I1147" s="8"/>
    </row>
    <row r="1148" spans="9:9" x14ac:dyDescent="0.25">
      <c r="I1148" s="8"/>
    </row>
    <row r="1149" spans="9:9" x14ac:dyDescent="0.25">
      <c r="I1149" s="8"/>
    </row>
    <row r="1150" spans="9:9" x14ac:dyDescent="0.25">
      <c r="I1150" s="8"/>
    </row>
    <row r="1151" spans="9:9" x14ac:dyDescent="0.25">
      <c r="I1151" s="8"/>
    </row>
    <row r="1152" spans="9:9" x14ac:dyDescent="0.25">
      <c r="I1152" s="8"/>
    </row>
    <row r="1153" spans="9:9" x14ac:dyDescent="0.25">
      <c r="I1153" s="8"/>
    </row>
    <row r="1154" spans="9:9" x14ac:dyDescent="0.25">
      <c r="I1154" s="8"/>
    </row>
    <row r="1155" spans="9:9" x14ac:dyDescent="0.25">
      <c r="I1155" s="8"/>
    </row>
    <row r="1156" spans="9:9" x14ac:dyDescent="0.25">
      <c r="I1156" s="8"/>
    </row>
    <row r="1157" spans="9:9" x14ac:dyDescent="0.25">
      <c r="I1157" s="8"/>
    </row>
    <row r="1158" spans="9:9" x14ac:dyDescent="0.25">
      <c r="I1158" s="8"/>
    </row>
    <row r="1159" spans="9:9" x14ac:dyDescent="0.25">
      <c r="I1159" s="8"/>
    </row>
    <row r="1160" spans="9:9" x14ac:dyDescent="0.25">
      <c r="I1160" s="8"/>
    </row>
    <row r="1161" spans="9:9" x14ac:dyDescent="0.25">
      <c r="I1161" s="8"/>
    </row>
    <row r="1162" spans="9:9" x14ac:dyDescent="0.25">
      <c r="I1162" s="8"/>
    </row>
    <row r="1163" spans="9:9" x14ac:dyDescent="0.25">
      <c r="I1163" s="8"/>
    </row>
    <row r="1164" spans="9:9" x14ac:dyDescent="0.25">
      <c r="I1164" s="8"/>
    </row>
    <row r="1165" spans="9:9" x14ac:dyDescent="0.25">
      <c r="I1165" s="8"/>
    </row>
    <row r="1166" spans="9:9" x14ac:dyDescent="0.25">
      <c r="I1166" s="8"/>
    </row>
    <row r="1167" spans="9:9" x14ac:dyDescent="0.25">
      <c r="I1167" s="8"/>
    </row>
    <row r="1168" spans="9:9" x14ac:dyDescent="0.25">
      <c r="I1168" s="8"/>
    </row>
    <row r="1169" spans="9:9" x14ac:dyDescent="0.25">
      <c r="I1169" s="8"/>
    </row>
    <row r="1170" spans="9:9" x14ac:dyDescent="0.25">
      <c r="I1170" s="8"/>
    </row>
    <row r="1171" spans="9:9" x14ac:dyDescent="0.25">
      <c r="I1171" s="8"/>
    </row>
    <row r="1172" spans="9:9" x14ac:dyDescent="0.25">
      <c r="I1172" s="8"/>
    </row>
    <row r="1173" spans="9:9" x14ac:dyDescent="0.25">
      <c r="I117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95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suspended</vt:lpstr>
      <vt:lpstr>ipos</vt:lpstr>
      <vt:lpstr>Feuil2</vt:lpstr>
      <vt:lpstr>Feuil3</vt:lpstr>
      <vt:lpstr>Feuil4</vt:lpstr>
      <vt:lpstr>Feuil5</vt:lpstr>
      <vt:lpstr>Feuil6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/>
  <dcterms:created xsi:type="dcterms:W3CDTF">2015-02-12T22:49:08Z</dcterms:created>
  <dcterms:modified xsi:type="dcterms:W3CDTF">2018-10-05T15:23:47Z</dcterms:modified>
</cp:coreProperties>
</file>