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1760"/>
  </bookViews>
  <sheets>
    <sheet name="Feuil1" sheetId="1" r:id="rId1"/>
    <sheet name="suspended" sheetId="2" r:id="rId2"/>
    <sheet name="ipos" sheetId="3" r:id="rId3"/>
  </sheets>
  <definedNames>
    <definedName name="_xlnm._FilterDatabase" localSheetId="0" hidden="1">Feuil1!$A$1:$W$513</definedName>
  </definedNames>
  <calcPr calcId="145621"/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N40" i="1"/>
  <c r="N39" i="1" l="1"/>
  <c r="N41" i="1"/>
  <c r="N42" i="1"/>
  <c r="N43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</calcChain>
</file>

<file path=xl/sharedStrings.xml><?xml version="1.0" encoding="utf-8"?>
<sst xmlns="http://schemas.openxmlformats.org/spreadsheetml/2006/main" count="419" uniqueCount="251">
  <si>
    <t>Company name</t>
  </si>
  <si>
    <t>Security name</t>
  </si>
  <si>
    <t>Yahoo code</t>
  </si>
  <si>
    <t>WSJ code</t>
  </si>
  <si>
    <t>Google code</t>
  </si>
  <si>
    <t>IR</t>
  </si>
  <si>
    <t>SE</t>
  </si>
  <si>
    <t>components</t>
  </si>
  <si>
    <t>size-segment</t>
  </si>
  <si>
    <t>listing</t>
  </si>
  <si>
    <t>http://www.aib.ie/servlet/ContentServer?pagename=AIB_Investor_Relations/Miscellaneous/ir_article_printer&amp;c=AIB_Article&amp;cid=1292928787926&amp;channel=IRHP</t>
  </si>
  <si>
    <t>DUB</t>
  </si>
  <si>
    <t>CRH Plc</t>
  </si>
  <si>
    <t>CRG.IR</t>
  </si>
  <si>
    <t>CRG</t>
  </si>
  <si>
    <t>http://www.crh.com/investors/equity-investors/shareholder-structure</t>
  </si>
  <si>
    <t>Large</t>
  </si>
  <si>
    <t>RYANAIR HOLDINGS</t>
  </si>
  <si>
    <t>http://www.ryanair.com/en/investor/share-price</t>
  </si>
  <si>
    <t>KERRY GROUP</t>
  </si>
  <si>
    <t>KRZ.IR</t>
  </si>
  <si>
    <t>KRZ</t>
  </si>
  <si>
    <t>http://www.kerrygroup.com/page.asp?pid=122</t>
  </si>
  <si>
    <t>Mid</t>
  </si>
  <si>
    <t>BANK OF IRELAND</t>
  </si>
  <si>
    <t>https://www.bankofireland.com/about-bank-of-ireland/investor-relations/</t>
  </si>
  <si>
    <t>GLANBIA PLC</t>
  </si>
  <si>
    <t>GL9.IR</t>
  </si>
  <si>
    <t>GL9</t>
  </si>
  <si>
    <t>http://www.glanbia.com/irhome</t>
  </si>
  <si>
    <t>Small</t>
  </si>
  <si>
    <t>SMURFIT KAPPA GROUP</t>
  </si>
  <si>
    <t>SK3.IR</t>
  </si>
  <si>
    <t>SK3</t>
  </si>
  <si>
    <t>http://www.smurfitkappa.com/vhome/com/Investors/Pages/Default.aspx</t>
  </si>
  <si>
    <t>KINGSPAN GROUP</t>
  </si>
  <si>
    <t>KRX.IR</t>
  </si>
  <si>
    <t>KRX</t>
  </si>
  <si>
    <t>http://www.kingspan.com/investors/financial-reports-and-presentation/2013.aspx</t>
  </si>
  <si>
    <t>PERMANENT TSB GROUP HOLDINGS</t>
  </si>
  <si>
    <t>IL0.IR</t>
  </si>
  <si>
    <t>IL0A</t>
  </si>
  <si>
    <t>http://www.permanenttsbgroup.ie/investor-relations.aspx</t>
  </si>
  <si>
    <t>C&amp;C GROUP PLC</t>
  </si>
  <si>
    <t>GCC.IR</t>
  </si>
  <si>
    <t>GCC</t>
  </si>
  <si>
    <t>http://www.candcgroupplc.com/investors</t>
  </si>
  <si>
    <t>IRISH CONTINENTAL GROUP</t>
  </si>
  <si>
    <t>IR5B.IR</t>
  </si>
  <si>
    <t>IR5B</t>
  </si>
  <si>
    <t>http://www.icg.ie/investors.asp</t>
  </si>
  <si>
    <t>Hibernia REIT Plc</t>
  </si>
  <si>
    <t>HBRN.IR</t>
  </si>
  <si>
    <t>HBRN</t>
  </si>
  <si>
    <t>http://www.hiberniareit.com/investors/investor-contacts.aspx</t>
  </si>
  <si>
    <t>ORIGIN ENTERPRISES</t>
  </si>
  <si>
    <t>OIZ.IR</t>
  </si>
  <si>
    <t>OIZ</t>
  </si>
  <si>
    <t>http://www.originenterprises.com/investor_centre/</t>
  </si>
  <si>
    <t>TOTAL PRODUCE</t>
  </si>
  <si>
    <t>T7O.IR</t>
  </si>
  <si>
    <t>T7O</t>
  </si>
  <si>
    <t>http://ww7.investorrelations.co.uk/totalproduce/reports/annualreports.jsp</t>
  </si>
  <si>
    <t>ABBEY PLC - ESM</t>
  </si>
  <si>
    <t>DOY.IR</t>
  </si>
  <si>
    <t>DOY</t>
  </si>
  <si>
    <t>http://abbeyplc.ie/financials/annual-reports/</t>
  </si>
  <si>
    <t>FBD HOLDINGS PLC</t>
  </si>
  <si>
    <t>EG7.IR</t>
  </si>
  <si>
    <t>EG7</t>
  </si>
  <si>
    <t>http://www.fbdgroup.com/investor-relations/</t>
  </si>
  <si>
    <t>Micro</t>
  </si>
  <si>
    <t>INDEPENDENT NEWS AND MEDIA</t>
  </si>
  <si>
    <t>IPDC.IR</t>
  </si>
  <si>
    <t>IPDC</t>
  </si>
  <si>
    <t>http://www.inmplc.com/investor-relations/</t>
  </si>
  <si>
    <t>IFG GROUP PLC</t>
  </si>
  <si>
    <t>IJG.IR</t>
  </si>
  <si>
    <t>IJG</t>
  </si>
  <si>
    <t>http://www.ifggroup.com/gns/investor-relations/overview.aspx</t>
  </si>
  <si>
    <t>DATALEX PLC</t>
  </si>
  <si>
    <t>DLE.IR</t>
  </si>
  <si>
    <t>DLE</t>
  </si>
  <si>
    <t>https://www.datalex.com/about-us/investors/</t>
  </si>
  <si>
    <t>CPL RESOURCES PLC - ESM</t>
  </si>
  <si>
    <t>DQ5.IR</t>
  </si>
  <si>
    <t>DQ5</t>
  </si>
  <si>
    <t>http://investor.cpl.ie/</t>
  </si>
  <si>
    <t>Mainstay Medical international</t>
  </si>
  <si>
    <t>MSTY.IR</t>
  </si>
  <si>
    <t>MSTY</t>
  </si>
  <si>
    <t>http://www.mainstay-medical.com/investors</t>
  </si>
  <si>
    <t>DQ7.IR</t>
  </si>
  <si>
    <t>http://www.donegaligroup.com/investor-centre/share-capital/</t>
  </si>
  <si>
    <t>AMINEX PLC</t>
  </si>
  <si>
    <t>DOP.IR</t>
  </si>
  <si>
    <t>DOP</t>
  </si>
  <si>
    <t>http://www.aminex-plc.com/investors/shareholders</t>
  </si>
  <si>
    <t>PETRONEFT RESOURCES</t>
  </si>
  <si>
    <t>P8ET.IR</t>
  </si>
  <si>
    <t>P8ET</t>
  </si>
  <si>
    <t>http://petroneft.com/investor-relations/share-capital/</t>
  </si>
  <si>
    <t>PROVIDENCE RESOURCES</t>
  </si>
  <si>
    <t>PZQA.IR</t>
  </si>
  <si>
    <t>PZQA</t>
  </si>
  <si>
    <t>http://www.providenceresources.com/annual-reports.aspx</t>
  </si>
  <si>
    <t>ORMONDE MINING</t>
  </si>
  <si>
    <t>ORQ.IR</t>
  </si>
  <si>
    <t>http://ormondemining.com/en/investors/share_info/basic_share_information</t>
  </si>
  <si>
    <t>OVXA.IR</t>
  </si>
  <si>
    <t>OVXA</t>
  </si>
  <si>
    <t>http://www.ovocagold.com/investors/shareholders.htm</t>
  </si>
  <si>
    <t>GREAT WESTERN MINING CORPORATION PLC - E</t>
  </si>
  <si>
    <t>8GW.IR</t>
  </si>
  <si>
    <t>8GW</t>
  </si>
  <si>
    <t>http://www.greatwesternmining.com/investor-relations</t>
  </si>
  <si>
    <t>PADDY POWER BETFAIR</t>
  </si>
  <si>
    <t>PPB.IR</t>
  </si>
  <si>
    <t>PPB</t>
  </si>
  <si>
    <t>APPLEGREEN PLC</t>
  </si>
  <si>
    <t>APGN.IR</t>
  </si>
  <si>
    <t>APGN</t>
  </si>
  <si>
    <t>DALATA HOTEL GROUP</t>
  </si>
  <si>
    <t>DHG.IR</t>
  </si>
  <si>
    <t>DHG</t>
  </si>
  <si>
    <t>FIRST DERIVATIVES PLC</t>
  </si>
  <si>
    <t>GYQ.IR</t>
  </si>
  <si>
    <t>GYQ</t>
  </si>
  <si>
    <t>GAMEACCOUNT NETWORK PLC</t>
  </si>
  <si>
    <t>GAME.IR</t>
  </si>
  <si>
    <t>GAME</t>
  </si>
  <si>
    <t>GREEN REIT PLC</t>
  </si>
  <si>
    <t>GN1.IR</t>
  </si>
  <si>
    <t>GN1</t>
  </si>
  <si>
    <t>MALIN CORPORATION</t>
  </si>
  <si>
    <t>MLC.IR</t>
  </si>
  <si>
    <t>MLC</t>
  </si>
  <si>
    <t>VENN LIFE SCIENCES HOLDINGS PLC</t>
  </si>
  <si>
    <t>VENN</t>
  </si>
  <si>
    <t>IRISH RESIDENTIAL PROPERTIES REIT PLC</t>
  </si>
  <si>
    <t>IRES.IR</t>
  </si>
  <si>
    <t>IRES</t>
  </si>
  <si>
    <t>FASTNET EQUITY PLC</t>
  </si>
  <si>
    <t>FOI.IR</t>
  </si>
  <si>
    <t>RY4C.IR</t>
  </si>
  <si>
    <t>RY4C</t>
  </si>
  <si>
    <t>BIRG.IR</t>
  </si>
  <si>
    <t>BIRG</t>
  </si>
  <si>
    <t>ORQ1</t>
  </si>
  <si>
    <t>ORM</t>
  </si>
  <si>
    <t>CRO.IR</t>
  </si>
  <si>
    <t>CRO</t>
  </si>
  <si>
    <t>currency</t>
  </si>
  <si>
    <t>EUR</t>
  </si>
  <si>
    <t xml:space="preserve"> </t>
  </si>
  <si>
    <t>Greencoat Renewables Plc</t>
  </si>
  <si>
    <t>GRP.IR</t>
  </si>
  <si>
    <t>GRP</t>
  </si>
  <si>
    <t>Cairn Homes Plc.</t>
  </si>
  <si>
    <t>CRN.L</t>
  </si>
  <si>
    <t>CRN</t>
  </si>
  <si>
    <t>UK</t>
  </si>
  <si>
    <t>Ireland</t>
  </si>
  <si>
    <t>AIB Group Plc.</t>
  </si>
  <si>
    <t>A5G.IR</t>
  </si>
  <si>
    <t>A5G</t>
  </si>
  <si>
    <t>Ovoca Bio Plc.</t>
  </si>
  <si>
    <t>Glenveagh Properties Plc.</t>
  </si>
  <si>
    <t>GLV</t>
  </si>
  <si>
    <t>Donegal Investment Group Plc.</t>
  </si>
  <si>
    <t>DQ7A</t>
  </si>
  <si>
    <t>marketscreener.com/CRH-PLC-4000708/company/</t>
  </si>
  <si>
    <t>marketscreener.com/RYANAIR-HOLDINGS-PLC-1412410/company/</t>
  </si>
  <si>
    <t>marketscreener.com/KERRY-GROUP-PLC-1412391/company/</t>
  </si>
  <si>
    <t>marketscreener.com/AIB-GROUP-PLC-39040632/company/</t>
  </si>
  <si>
    <t>marketscreener.com/SMURFIT-KAPPA-GROUP-PLC-1412413/company/</t>
  </si>
  <si>
    <t>marketscreener.com/PADDY-POWER-BETFAIR-22621084/company/</t>
  </si>
  <si>
    <t>marketscreener.com/KINGSPAN-GROUP-PLC-1412393/company/</t>
  </si>
  <si>
    <t>marketscreener.com/BANK-OF-IRELAND-GROUP-PLC-1412362/company/</t>
  </si>
  <si>
    <t>marketscreener.com/GLANBIA-PLC-1412376/company/</t>
  </si>
  <si>
    <t>marketscreener.com/DALATA-HOTEL-GROUP-PLC-16056503/company/</t>
  </si>
  <si>
    <t>marketscreener.com/FIRST-DERIVATIVES-PLC-9338736/company/</t>
  </si>
  <si>
    <t>marketscreener.com/GREEN-REIT-PLC-14706007/company/</t>
  </si>
  <si>
    <t>marketscreener.com/C-C-GROUP-PLC-1412375/company/</t>
  </si>
  <si>
    <t>marketscreener.com/HIBERNIA-REIT-PLC-15227608/company/</t>
  </si>
  <si>
    <t>marketscreener.com/IRISH-CONTINENTAL-GROUP-P-1412387/company/</t>
  </si>
  <si>
    <t>marketscreener.com/PERMANENT-TSB-GROUP-HOLDI-1412385/company/</t>
  </si>
  <si>
    <t>marketscreener.com/TOTAL-PRODUCE-PLC-1412414/company/</t>
  </si>
  <si>
    <t>marketscreener.com/ORIGIN-ENTERPRISES-PLC-1412400/company/</t>
  </si>
  <si>
    <t>marketscreener.com/IRISH-RESIDENTIAL-PROPERT-16290109/company/</t>
  </si>
  <si>
    <t>marketscreener.com/APPLEGREEN-PLC-22556759/company/</t>
  </si>
  <si>
    <t>marketscreener.com/FBD-HOLDINGS-PLC-1412373/company/</t>
  </si>
  <si>
    <t>marketscreener.com/ABBEY-PLC-1412354/company/</t>
  </si>
  <si>
    <t>marketscreener.com/MALIN-CORPORATION-PLC-21309480/company/</t>
  </si>
  <si>
    <t>marketscreener.com/DATALEX-PLC-1412369/company/</t>
  </si>
  <si>
    <t>marketscreener.com/IFG-GROUP-PLC-1412384/company/</t>
  </si>
  <si>
    <t>marketscreener.com/CPL-RESOURCES-PLC-1412363/company/</t>
  </si>
  <si>
    <t>marketscreener.com/INDEPENDENT-NEWS-MEDIA-1412386/company/</t>
  </si>
  <si>
    <t>marketscreener.com/MAINSTAY-MEDICAL-INTERNAT-16440704/company/</t>
  </si>
  <si>
    <t>marketscreener.com/AMINEX-PLC-1412356/company/</t>
  </si>
  <si>
    <t>marketscreener.com/PROVIDENCE-RESOURCES-P-L-1412405/company/</t>
  </si>
  <si>
    <t>marketscreener.com/GAN-PLC-21309477/company/</t>
  </si>
  <si>
    <t>marketscreener.com/ORMONDE-MINING-PLC-1412401/company/</t>
  </si>
  <si>
    <t>marketscreener.com/PETRONEFT-RESOURCES-PLC-5091411/company/</t>
  </si>
  <si>
    <t>marketscreener.com/OVOCA-BIO-PLC-1412402/company/</t>
  </si>
  <si>
    <t>marketscreener.com/GREAT-WESTERN-MINING-CORP-21309479/company/</t>
  </si>
  <si>
    <t>marketscreener.com/VENN-LIFE-SCIENCES-HOLDIN-12181335/company/</t>
  </si>
  <si>
    <t>marketscreener.com/DONEGAL-INVESTMENT-GROUP-1412366/company/</t>
  </si>
  <si>
    <t>marketscreener.com/GREENCOAT-RENEWABLES-PLC-37747306/company/</t>
  </si>
  <si>
    <t>marketscreener.com/CAIRN-HOMES-22428998/company/</t>
  </si>
  <si>
    <t>marketscreener.com/GLENVEAGH-PROPERTIES-PLC-39747354/company/</t>
  </si>
  <si>
    <t>http://www.ise.ie/Market-Data-Announcements/Companies/Equity-Details/?equity=2015051</t>
  </si>
  <si>
    <t>http://www.ise.ie/Market-Data-Announcements/Companies/Equity-Details/?equity=2015061</t>
  </si>
  <si>
    <t>http://www.ise.ie/Market-Data-Announcements/Companies/Equity-Details/?equity=2015100</t>
  </si>
  <si>
    <t>http://www.ise.ie/Market-Data-Announcements/Companies/Equity-Details/?equity=2015005</t>
  </si>
  <si>
    <t>http://www.ise.ie/Market-Data-Announcements/Companies/Equity-Details/?equity=2020017</t>
  </si>
  <si>
    <t>http://www.ise.ie/Market-Data-Announcements/Companies/Equity-Details/?equity=2015038</t>
  </si>
  <si>
    <t>http://www.ise.ie/Market-Data-Announcements/Companies/Equity-Details/?equity=2015021</t>
  </si>
  <si>
    <t>http://www.ise.ie/Market-Data-Announcements/Companies/Equity-Details/?equity=2015091</t>
  </si>
  <si>
    <t>http://www.ise.ie/Market-Data-Announcements/Companies/Equity-Details/?equity=2020012</t>
  </si>
  <si>
    <t>http://www.ise.ie/Market-Data-Announcements/Companies/Equity-Details/?equity=2015024</t>
  </si>
  <si>
    <t>http://www.ise.ie/Market-Data-Announcements/Companies/Equity-Details/?equity=2015085</t>
  </si>
  <si>
    <t>http://www.ise.ie/Market-Data-Announcements/Companies/Equity-Details/?equity=2015102</t>
  </si>
  <si>
    <t>http://www.ise.ie/Market-Data-Announcements/Companies/Equity-Details/?equity=2015056</t>
  </si>
  <si>
    <t>http://www.ise.ie/Market-Data-Announcements/Companies/Equity-Details/?equity=2015043</t>
  </si>
  <si>
    <t>http://www.ise.ie/Market-Data-Announcements/Companies/Equity-Details/?equity=2015046</t>
  </si>
  <si>
    <t>http://www.ise.ie/Market-Data-Announcements/Companies/Equity-Details/?equity=2015009</t>
  </si>
  <si>
    <t>http://www.ise.ie/Market-Data-Announcements/Companies/Equity-Details/?equity=2015044</t>
  </si>
  <si>
    <t>http://www.ise.ie/Market-Data-Announcements/Companies/Equity-Details/?equity=2015114</t>
  </si>
  <si>
    <t>http://www.ise.ie/Market-Data-Announcements/Companies/Equity-Details/?equity=2015047</t>
  </si>
  <si>
    <t>http://www.ise.ie/Market-Data-Announcements/Companies/Equity-Details/?equity=2015064</t>
  </si>
  <si>
    <t>http://www.ise.ie/Market-Data-Announcements/Companies/Equity-Details/?equity=2015121</t>
  </si>
  <si>
    <t>http://www.ise.ie/Market-Data-Announcements/Companies/Equity-Details/?equity=2015120</t>
  </si>
  <si>
    <t>http://www.ise.ie/Market-Data-Announcements/Companies/Equity-Details/?equity=2015025</t>
  </si>
  <si>
    <t>http://www.ise.ie/Market-Data-Announcements/Companies/Equity-Details/?equity=2015001</t>
  </si>
  <si>
    <t>http://www.ise.ie/Market-Data-Announcements/Companies/Equity-Details/?equity=2015031</t>
  </si>
  <si>
    <t>http://www.ise.ie/Market-Data-Announcements/Companies/Equity-Details/?equity=2015082</t>
  </si>
  <si>
    <t>http://www.ise.ie/Market-Data-Announcements/Companies/Equity-Details/?equity=2015090</t>
  </si>
  <si>
    <t>http://www.ise.ie/Market-Data-Announcements/Companies/Equity-Details/?equity=2015112</t>
  </si>
  <si>
    <t>http://www.ise.ie/Market-Data-Announcements/Companies/Equity-Details/?equity=2015110</t>
  </si>
  <si>
    <t>http://www.ise.ie/Market-Data-Announcements/Companies/Equity-Details/?equity=2015045</t>
  </si>
  <si>
    <t>http://www.ise.ie/Market-Data-Announcements/Companies/Equity-Details/?equity=2015011</t>
  </si>
  <si>
    <t>http://www.ise.ie/Market-Data-Announcements/Companies/Equity-Details/?equity=2015055</t>
  </si>
  <si>
    <t>http://www.ise.ie/Market-Data-Announcements/Companies/Equity-Details/?equity=2015108</t>
  </si>
  <si>
    <t>http://www.ise.ie/Market-Data-Announcements/Companies/Equity-Details/?equity=2015076</t>
  </si>
  <si>
    <t>http://www.ise.ie/Market-Data-Announcements/Companies/Equity-Details/?equity=2015116</t>
  </si>
  <si>
    <t>http://www.ise.ie/Market-Data-Announcements/Companies/Equity-Details/?equity=2020021</t>
  </si>
  <si>
    <t>http://www.ise.ie/Market-Data-Announcements/Companies/Equity-Details/?equity=2020014</t>
  </si>
  <si>
    <t>http://www.ise.ie/Market-Data-Announcements/Companies/Equity-Details/?equity=2015023</t>
  </si>
  <si>
    <t>http://www.ise.ie/Market-Data-Announcements/Companies/Equity-Details/?equity=2020034</t>
  </si>
  <si>
    <t>http://www.ise.ie/Market-Data-Announcements/Companies/Equity-Details/?equity=2015010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</si>
</sst>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2"/>
  <sheetViews>
    <sheetView tabSelected="1" zoomScale="90" zoomScaleNormal="90" workbookViewId="0">
      <pane ySplit="1" topLeftCell="A2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6.85546875" customWidth="1"/>
    <col min="2" max="2" width="30.140625" customWidth="1"/>
    <col min="3" max="3" width="12.5703125" customWidth="1"/>
    <col min="4" max="4" width="10.28515625" customWidth="1"/>
    <col min="5" max="5" width="15.28515625" customWidth="1"/>
    <col min="7" max="7" width="21.5703125" customWidth="1"/>
    <col min="8" max="8" width="22.42578125" bestFit="1" customWidth="1"/>
    <col min="9" max="9" width="23.140625" bestFit="1" customWidth="1"/>
    <col min="10" max="10" width="22.42578125" bestFit="1" customWidth="1"/>
    <col min="13" max="13" width="13.85546875" customWidth="1"/>
    <col min="15" max="15" width="21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I1" t="s">
        <v>7</v>
      </c>
      <c r="J1" t="s">
        <v>8</v>
      </c>
      <c r="K1" t="s">
        <v>9</v>
      </c>
      <c r="L1" t="s">
        <v>152</v>
      </c>
      <c r="O1" t="s">
        <v>5</v>
      </c>
    </row>
    <row r="2" spans="1:15" x14ac:dyDescent="0.25">
      <c r="A2" t="s">
        <v>12</v>
      </c>
      <c r="B2" t="s">
        <v>12</v>
      </c>
      <c r="C2" t="s">
        <v>13</v>
      </c>
      <c r="D2" t="s">
        <v>14</v>
      </c>
      <c r="E2" t="s">
        <v>14</v>
      </c>
      <c r="F2" t="s">
        <v>171</v>
      </c>
      <c r="G2" t="s">
        <v>212</v>
      </c>
      <c r="I2">
        <v>1</v>
      </c>
      <c r="J2" t="s">
        <v>16</v>
      </c>
      <c r="K2" t="s">
        <v>11</v>
      </c>
      <c r="L2" t="s">
        <v>153</v>
      </c>
      <c r="M2" s="5" t="str">
        <f>IF(COUNTIF($D$2:D2,D2)&gt;1,"duplicate","")</f>
        <v/>
      </c>
      <c r="N2" s="5" t="str">
        <f>IF(COUNTIF($B$2:B2,B2)&gt;1,"duplicate","")</f>
        <v/>
      </c>
      <c r="O2" t="s">
        <v>15</v>
      </c>
    </row>
    <row r="3" spans="1:15" x14ac:dyDescent="0.25">
      <c r="A3" t="s">
        <v>17</v>
      </c>
      <c r="B3" t="s">
        <v>17</v>
      </c>
      <c r="C3" t="s">
        <v>144</v>
      </c>
      <c r="D3" t="s">
        <v>145</v>
      </c>
      <c r="E3" t="s">
        <v>145</v>
      </c>
      <c r="F3" t="s">
        <v>172</v>
      </c>
      <c r="G3" t="s">
        <v>213</v>
      </c>
      <c r="I3">
        <v>1</v>
      </c>
      <c r="J3" t="s">
        <v>16</v>
      </c>
      <c r="K3" t="s">
        <v>11</v>
      </c>
      <c r="L3" t="s">
        <v>153</v>
      </c>
      <c r="M3" s="5" t="str">
        <f>IF(COUNTIF($D$2:D3,D3)&gt;1,"duplicate","")</f>
        <v/>
      </c>
      <c r="N3" s="5" t="str">
        <f>IF(COUNTIF($B$2:B3,B3)&gt;1,"duplicate","")</f>
        <v/>
      </c>
      <c r="O3" t="s">
        <v>18</v>
      </c>
    </row>
    <row r="4" spans="1:15" x14ac:dyDescent="0.25">
      <c r="A4" t="s">
        <v>19</v>
      </c>
      <c r="B4" t="s">
        <v>19</v>
      </c>
      <c r="C4" t="s">
        <v>20</v>
      </c>
      <c r="D4" t="s">
        <v>21</v>
      </c>
      <c r="E4" t="s">
        <v>21</v>
      </c>
      <c r="F4" t="s">
        <v>173</v>
      </c>
      <c r="G4" t="s">
        <v>214</v>
      </c>
      <c r="I4">
        <v>1</v>
      </c>
      <c r="J4" t="s">
        <v>23</v>
      </c>
      <c r="K4" t="s">
        <v>11</v>
      </c>
      <c r="L4" t="s">
        <v>153</v>
      </c>
      <c r="M4" s="5" t="str">
        <f>IF(COUNTIF($D$2:D4,D4)&gt;1,"duplicate","")</f>
        <v/>
      </c>
      <c r="N4" s="5" t="str">
        <f>IF(COUNTIF($B$2:B4,B4)&gt;1,"duplicate","")</f>
        <v/>
      </c>
      <c r="O4" t="s">
        <v>22</v>
      </c>
    </row>
    <row r="5" spans="1:15" x14ac:dyDescent="0.25">
      <c r="A5" t="s">
        <v>163</v>
      </c>
      <c r="B5" t="s">
        <v>163</v>
      </c>
      <c r="C5" t="s">
        <v>164</v>
      </c>
      <c r="D5" t="s">
        <v>165</v>
      </c>
      <c r="E5" t="s">
        <v>165</v>
      </c>
      <c r="F5" t="s">
        <v>174</v>
      </c>
      <c r="G5" t="s">
        <v>215</v>
      </c>
      <c r="I5">
        <v>1</v>
      </c>
      <c r="J5" t="s">
        <v>23</v>
      </c>
      <c r="K5" t="s">
        <v>11</v>
      </c>
      <c r="L5" t="s">
        <v>153</v>
      </c>
      <c r="M5" s="5" t="str">
        <f>IF(COUNTIF($D$2:D5,D5)&gt;1,"duplicate","")</f>
        <v/>
      </c>
      <c r="N5" s="5" t="str">
        <f>IF(COUNTIF($B$2:B5,B5)&gt;1,"duplicate","")</f>
        <v/>
      </c>
      <c r="O5" t="s">
        <v>10</v>
      </c>
    </row>
    <row r="6" spans="1:15" x14ac:dyDescent="0.25">
      <c r="A6" t="s">
        <v>31</v>
      </c>
      <c r="B6" t="s">
        <v>31</v>
      </c>
      <c r="C6" t="s">
        <v>32</v>
      </c>
      <c r="D6" t="s">
        <v>33</v>
      </c>
      <c r="E6" t="s">
        <v>33</v>
      </c>
      <c r="F6" t="s">
        <v>175</v>
      </c>
      <c r="G6" t="s">
        <v>216</v>
      </c>
      <c r="I6">
        <v>1</v>
      </c>
      <c r="J6" t="s">
        <v>23</v>
      </c>
      <c r="K6" t="s">
        <v>11</v>
      </c>
      <c r="L6" t="s">
        <v>153</v>
      </c>
      <c r="M6" s="5" t="str">
        <f>IF(COUNTIF($D$2:D6,D6)&gt;1,"duplicate","")</f>
        <v/>
      </c>
      <c r="N6" s="5" t="str">
        <f>IF(COUNTIF($B$2:B6,B6)&gt;1,"duplicate","")</f>
        <v/>
      </c>
      <c r="O6" t="s">
        <v>34</v>
      </c>
    </row>
    <row r="7" spans="1:15" x14ac:dyDescent="0.25">
      <c r="A7" t="s">
        <v>116</v>
      </c>
      <c r="B7" t="s">
        <v>116</v>
      </c>
      <c r="C7" t="s">
        <v>117</v>
      </c>
      <c r="D7" t="s">
        <v>118</v>
      </c>
      <c r="E7" t="s">
        <v>118</v>
      </c>
      <c r="F7" t="s">
        <v>176</v>
      </c>
      <c r="G7" t="s">
        <v>217</v>
      </c>
      <c r="I7">
        <v>1</v>
      </c>
      <c r="J7" t="s">
        <v>23</v>
      </c>
      <c r="K7" t="s">
        <v>11</v>
      </c>
      <c r="L7" t="s">
        <v>153</v>
      </c>
      <c r="M7" s="5" t="str">
        <f>IF(COUNTIF($D$2:D7,D7)&gt;1,"duplicate","")</f>
        <v/>
      </c>
      <c r="N7" s="5" t="str">
        <f>IF(COUNTIF($B$2:B7,B7)&gt;1,"duplicate","")</f>
        <v/>
      </c>
      <c r="O7">
        <v>0</v>
      </c>
    </row>
    <row r="8" spans="1:15" x14ac:dyDescent="0.25">
      <c r="A8" t="s">
        <v>35</v>
      </c>
      <c r="B8" t="s">
        <v>35</v>
      </c>
      <c r="C8" t="s">
        <v>36</v>
      </c>
      <c r="D8" t="s">
        <v>37</v>
      </c>
      <c r="E8" t="s">
        <v>37</v>
      </c>
      <c r="F8" t="s">
        <v>177</v>
      </c>
      <c r="G8" t="s">
        <v>218</v>
      </c>
      <c r="I8">
        <v>0</v>
      </c>
      <c r="J8" t="s">
        <v>30</v>
      </c>
      <c r="K8" t="s">
        <v>11</v>
      </c>
      <c r="L8" t="s">
        <v>153</v>
      </c>
      <c r="M8" s="5" t="str">
        <f>IF(COUNTIF($D$2:D8,D8)&gt;1,"duplicate","")</f>
        <v/>
      </c>
      <c r="N8" s="5" t="str">
        <f>IF(COUNTIF($B$2:B8,B8)&gt;1,"duplicate","")</f>
        <v/>
      </c>
      <c r="O8" t="s">
        <v>38</v>
      </c>
    </row>
    <row r="9" spans="1:15" x14ac:dyDescent="0.25">
      <c r="A9" t="s">
        <v>24</v>
      </c>
      <c r="B9" t="s">
        <v>24</v>
      </c>
      <c r="C9" t="s">
        <v>146</v>
      </c>
      <c r="D9" t="s">
        <v>147</v>
      </c>
      <c r="E9" t="s">
        <v>147</v>
      </c>
      <c r="F9" t="s">
        <v>178</v>
      </c>
      <c r="G9" t="s">
        <v>219</v>
      </c>
      <c r="I9">
        <v>1</v>
      </c>
      <c r="J9" t="s">
        <v>23</v>
      </c>
      <c r="K9" t="s">
        <v>11</v>
      </c>
      <c r="L9" t="s">
        <v>153</v>
      </c>
      <c r="M9" s="5" t="str">
        <f>IF(COUNTIF($D$2:D9,D9)&gt;1,"duplicate","")</f>
        <v/>
      </c>
      <c r="N9" s="5" t="str">
        <f>IF(COUNTIF($B$2:B9,B9)&gt;1,"duplicate","")</f>
        <v/>
      </c>
      <c r="O9" t="s">
        <v>25</v>
      </c>
    </row>
    <row r="10" spans="1:15" x14ac:dyDescent="0.25">
      <c r="A10" t="s">
        <v>26</v>
      </c>
      <c r="B10" t="s">
        <v>26</v>
      </c>
      <c r="C10" t="s">
        <v>27</v>
      </c>
      <c r="D10" t="s">
        <v>28</v>
      </c>
      <c r="E10" t="s">
        <v>28</v>
      </c>
      <c r="F10" t="s">
        <v>179</v>
      </c>
      <c r="G10" t="s">
        <v>220</v>
      </c>
      <c r="I10">
        <v>0</v>
      </c>
      <c r="J10" t="s">
        <v>30</v>
      </c>
      <c r="K10" t="s">
        <v>11</v>
      </c>
      <c r="L10" t="s">
        <v>153</v>
      </c>
      <c r="M10" s="5" t="str">
        <f>IF(COUNTIF($D$2:D10,D10)&gt;1,"duplicate","")</f>
        <v/>
      </c>
      <c r="N10" s="5" t="str">
        <f>IF(COUNTIF($B$2:B10,B10)&gt;1,"duplicate","")</f>
        <v/>
      </c>
      <c r="O10" t="s">
        <v>29</v>
      </c>
    </row>
    <row r="11" spans="1:15" x14ac:dyDescent="0.25">
      <c r="A11" t="s">
        <v>122</v>
      </c>
      <c r="B11" t="s">
        <v>122</v>
      </c>
      <c r="C11" t="s">
        <v>123</v>
      </c>
      <c r="D11" t="s">
        <v>124</v>
      </c>
      <c r="E11">
        <v>0</v>
      </c>
      <c r="F11" t="s">
        <v>180</v>
      </c>
      <c r="G11" t="s">
        <v>221</v>
      </c>
      <c r="I11">
        <v>0</v>
      </c>
      <c r="J11" t="s">
        <v>30</v>
      </c>
      <c r="K11" t="s">
        <v>11</v>
      </c>
      <c r="L11" t="s">
        <v>153</v>
      </c>
      <c r="M11" s="5" t="str">
        <f>IF(COUNTIF($D$2:D11,D11)&gt;1,"duplicate","")</f>
        <v/>
      </c>
      <c r="N11" s="5" t="str">
        <f>IF(COUNTIF($B$2:B11,B11)&gt;1,"duplicate","")</f>
        <v/>
      </c>
      <c r="O11">
        <v>0</v>
      </c>
    </row>
    <row r="12" spans="1:15" x14ac:dyDescent="0.25">
      <c r="A12" t="s">
        <v>125</v>
      </c>
      <c r="B12" t="s">
        <v>125</v>
      </c>
      <c r="C12" t="s">
        <v>126</v>
      </c>
      <c r="D12" t="s">
        <v>127</v>
      </c>
      <c r="E12">
        <v>0</v>
      </c>
      <c r="F12" t="s">
        <v>181</v>
      </c>
      <c r="G12" t="s">
        <v>222</v>
      </c>
      <c r="I12">
        <v>0</v>
      </c>
      <c r="J12">
        <v>0</v>
      </c>
      <c r="K12" t="s">
        <v>11</v>
      </c>
      <c r="L12" t="s">
        <v>153</v>
      </c>
      <c r="M12" s="5" t="str">
        <f>IF(COUNTIF($D$2:D12,D12)&gt;1,"duplicate","")</f>
        <v/>
      </c>
      <c r="N12" s="5" t="str">
        <f>IF(COUNTIF($B$2:B12,B12)&gt;1,"duplicate","")</f>
        <v/>
      </c>
      <c r="O12">
        <v>0</v>
      </c>
    </row>
    <row r="13" spans="1:15" x14ac:dyDescent="0.25">
      <c r="A13" t="s">
        <v>131</v>
      </c>
      <c r="B13" t="s">
        <v>131</v>
      </c>
      <c r="C13" t="s">
        <v>132</v>
      </c>
      <c r="D13" t="s">
        <v>133</v>
      </c>
      <c r="E13">
        <v>0</v>
      </c>
      <c r="F13" t="s">
        <v>182</v>
      </c>
      <c r="G13" t="s">
        <v>223</v>
      </c>
      <c r="I13">
        <v>0</v>
      </c>
      <c r="J13" t="s">
        <v>30</v>
      </c>
      <c r="K13" t="s">
        <v>11</v>
      </c>
      <c r="L13" t="s">
        <v>153</v>
      </c>
      <c r="M13" s="5" t="str">
        <f>IF(COUNTIF($D$2:D13,D13)&gt;1,"duplicate","")</f>
        <v/>
      </c>
      <c r="N13" s="5" t="str">
        <f>IF(COUNTIF($B$2:B13,B13)&gt;1,"duplicate","")</f>
        <v/>
      </c>
      <c r="O13">
        <v>0</v>
      </c>
    </row>
    <row r="14" spans="1:15" x14ac:dyDescent="0.25">
      <c r="A14" t="s">
        <v>43</v>
      </c>
      <c r="B14" t="s">
        <v>43</v>
      </c>
      <c r="C14" t="s">
        <v>44</v>
      </c>
      <c r="D14" t="s">
        <v>45</v>
      </c>
      <c r="E14" t="s">
        <v>45</v>
      </c>
      <c r="F14" t="s">
        <v>183</v>
      </c>
      <c r="G14" t="s">
        <v>224</v>
      </c>
      <c r="I14">
        <v>0</v>
      </c>
      <c r="J14" t="s">
        <v>30</v>
      </c>
      <c r="K14" t="s">
        <v>11</v>
      </c>
      <c r="L14" t="s">
        <v>153</v>
      </c>
      <c r="M14" s="5" t="str">
        <f>IF(COUNTIF($D$2:D14,D14)&gt;1,"duplicate","")</f>
        <v/>
      </c>
      <c r="N14" s="5" t="str">
        <f>IF(COUNTIF($B$2:B14,B14)&gt;1,"duplicate","")</f>
        <v/>
      </c>
      <c r="O14" t="s">
        <v>46</v>
      </c>
    </row>
    <row r="15" spans="1:15" x14ac:dyDescent="0.25">
      <c r="A15" t="s">
        <v>51</v>
      </c>
      <c r="B15" t="s">
        <v>51</v>
      </c>
      <c r="C15" t="s">
        <v>52</v>
      </c>
      <c r="D15" t="s">
        <v>53</v>
      </c>
      <c r="E15" t="s">
        <v>53</v>
      </c>
      <c r="F15" t="s">
        <v>184</v>
      </c>
      <c r="G15" t="s">
        <v>225</v>
      </c>
      <c r="I15">
        <v>0</v>
      </c>
      <c r="J15" t="s">
        <v>30</v>
      </c>
      <c r="K15" t="s">
        <v>11</v>
      </c>
      <c r="L15" t="s">
        <v>153</v>
      </c>
      <c r="M15" s="5" t="str">
        <f>IF(COUNTIF($D$2:D15,D15)&gt;1,"duplicate","")</f>
        <v/>
      </c>
      <c r="N15" s="5" t="str">
        <f>IF(COUNTIF($B$2:B15,B15)&gt;1,"duplicate","")</f>
        <v/>
      </c>
      <c r="O15" t="s">
        <v>54</v>
      </c>
    </row>
    <row r="16" spans="1:15" x14ac:dyDescent="0.25">
      <c r="A16" t="s">
        <v>47</v>
      </c>
      <c r="B16" t="s">
        <v>47</v>
      </c>
      <c r="C16" t="s">
        <v>48</v>
      </c>
      <c r="D16" t="s">
        <v>49</v>
      </c>
      <c r="E16" t="s">
        <v>49</v>
      </c>
      <c r="F16" t="s">
        <v>185</v>
      </c>
      <c r="G16" t="s">
        <v>226</v>
      </c>
      <c r="I16">
        <v>0</v>
      </c>
      <c r="J16" t="s">
        <v>30</v>
      </c>
      <c r="K16" t="s">
        <v>11</v>
      </c>
      <c r="L16" t="s">
        <v>153</v>
      </c>
      <c r="M16" s="5" t="str">
        <f>IF(COUNTIF($D$2:D16,D16)&gt;1,"duplicate","")</f>
        <v/>
      </c>
      <c r="N16" s="5" t="str">
        <f>IF(COUNTIF($B$2:B16,B16)&gt;1,"duplicate","")</f>
        <v/>
      </c>
      <c r="O16" t="s">
        <v>50</v>
      </c>
    </row>
    <row r="17" spans="1:15" x14ac:dyDescent="0.25">
      <c r="A17" t="s">
        <v>39</v>
      </c>
      <c r="B17" t="s">
        <v>39</v>
      </c>
      <c r="C17" t="s">
        <v>40</v>
      </c>
      <c r="D17" t="s">
        <v>41</v>
      </c>
      <c r="E17" t="s">
        <v>41</v>
      </c>
      <c r="F17" t="s">
        <v>186</v>
      </c>
      <c r="G17" t="s">
        <v>227</v>
      </c>
      <c r="I17">
        <v>0</v>
      </c>
      <c r="J17" t="s">
        <v>30</v>
      </c>
      <c r="K17" t="s">
        <v>11</v>
      </c>
      <c r="L17" t="s">
        <v>153</v>
      </c>
      <c r="M17" s="5" t="str">
        <f>IF(COUNTIF($D$2:D17,D17)&gt;1,"duplicate","")</f>
        <v/>
      </c>
      <c r="N17" s="5" t="str">
        <f>IF(COUNTIF($B$2:B17,B17)&gt;1,"duplicate","")</f>
        <v/>
      </c>
      <c r="O17" t="s">
        <v>42</v>
      </c>
    </row>
    <row r="18" spans="1:15" x14ac:dyDescent="0.25">
      <c r="A18" t="s">
        <v>59</v>
      </c>
      <c r="B18" t="s">
        <v>59</v>
      </c>
      <c r="C18" t="s">
        <v>60</v>
      </c>
      <c r="D18" t="s">
        <v>61</v>
      </c>
      <c r="E18" t="s">
        <v>61</v>
      </c>
      <c r="F18" t="s">
        <v>187</v>
      </c>
      <c r="G18" t="s">
        <v>228</v>
      </c>
      <c r="I18">
        <v>0</v>
      </c>
      <c r="J18">
        <v>0</v>
      </c>
      <c r="K18" t="s">
        <v>11</v>
      </c>
      <c r="L18" t="s">
        <v>153</v>
      </c>
      <c r="M18" s="5" t="str">
        <f>IF(COUNTIF($D$2:D18,D18)&gt;1,"duplicate","")</f>
        <v/>
      </c>
      <c r="N18" s="5" t="str">
        <f>IF(COUNTIF($B$2:B18,B18)&gt;1,"duplicate","")</f>
        <v/>
      </c>
      <c r="O18" t="s">
        <v>62</v>
      </c>
    </row>
    <row r="19" spans="1:15" x14ac:dyDescent="0.25">
      <c r="A19" t="s">
        <v>55</v>
      </c>
      <c r="B19" t="s">
        <v>55</v>
      </c>
      <c r="C19" t="s">
        <v>56</v>
      </c>
      <c r="D19" t="s">
        <v>57</v>
      </c>
      <c r="E19" t="s">
        <v>57</v>
      </c>
      <c r="F19" t="s">
        <v>188</v>
      </c>
      <c r="G19" t="s">
        <v>229</v>
      </c>
      <c r="I19">
        <v>0</v>
      </c>
      <c r="J19" t="s">
        <v>30</v>
      </c>
      <c r="K19" t="s">
        <v>11</v>
      </c>
      <c r="L19" t="s">
        <v>153</v>
      </c>
      <c r="M19" s="5" t="str">
        <f>IF(COUNTIF($D$2:D19,D19)&gt;1,"duplicate","")</f>
        <v/>
      </c>
      <c r="N19" s="5" t="str">
        <f>IF(COUNTIF($B$2:B19,B19)&gt;1,"duplicate","")</f>
        <v/>
      </c>
      <c r="O19" t="s">
        <v>58</v>
      </c>
    </row>
    <row r="20" spans="1:15" x14ac:dyDescent="0.25">
      <c r="A20" t="s">
        <v>139</v>
      </c>
      <c r="B20" t="s">
        <v>139</v>
      </c>
      <c r="C20" t="s">
        <v>140</v>
      </c>
      <c r="D20" t="s">
        <v>141</v>
      </c>
      <c r="E20">
        <v>0</v>
      </c>
      <c r="F20" t="s">
        <v>189</v>
      </c>
      <c r="G20" t="s">
        <v>230</v>
      </c>
      <c r="I20">
        <v>0</v>
      </c>
      <c r="J20" t="s">
        <v>30</v>
      </c>
      <c r="K20" t="s">
        <v>11</v>
      </c>
      <c r="L20" t="s">
        <v>153</v>
      </c>
      <c r="M20" s="5" t="str">
        <f>IF(COUNTIF($D$2:D20,D20)&gt;1,"duplicate","")</f>
        <v/>
      </c>
      <c r="N20" s="5" t="str">
        <f>IF(COUNTIF($B$2:B20,B20)&gt;1,"duplicate","")</f>
        <v/>
      </c>
      <c r="O20">
        <v>0</v>
      </c>
    </row>
    <row r="21" spans="1:15" x14ac:dyDescent="0.25">
      <c r="A21" t="s">
        <v>119</v>
      </c>
      <c r="B21" t="s">
        <v>119</v>
      </c>
      <c r="C21" t="s">
        <v>120</v>
      </c>
      <c r="D21" t="s">
        <v>121</v>
      </c>
      <c r="E21" t="s">
        <v>121</v>
      </c>
      <c r="F21" t="s">
        <v>190</v>
      </c>
      <c r="G21" t="s">
        <v>231</v>
      </c>
      <c r="I21">
        <v>0</v>
      </c>
      <c r="J21" t="s">
        <v>154</v>
      </c>
      <c r="K21" t="s">
        <v>11</v>
      </c>
      <c r="L21" t="s">
        <v>153</v>
      </c>
      <c r="M21" s="5" t="str">
        <f>IF(COUNTIF($D$2:D21,D21)&gt;1,"duplicate","")</f>
        <v/>
      </c>
      <c r="N21" s="5" t="str">
        <f>IF(COUNTIF($B$2:B21,B21)&gt;1,"duplicate","")</f>
        <v/>
      </c>
      <c r="O21">
        <v>0</v>
      </c>
    </row>
    <row r="22" spans="1:15" x14ac:dyDescent="0.25">
      <c r="A22" t="s">
        <v>67</v>
      </c>
      <c r="B22" s="3" t="s">
        <v>67</v>
      </c>
      <c r="C22" t="s">
        <v>68</v>
      </c>
      <c r="D22" t="s">
        <v>69</v>
      </c>
      <c r="E22" t="s">
        <v>69</v>
      </c>
      <c r="F22" t="s">
        <v>191</v>
      </c>
      <c r="G22" t="s">
        <v>232</v>
      </c>
      <c r="I22">
        <v>0</v>
      </c>
      <c r="J22" t="s">
        <v>71</v>
      </c>
      <c r="K22" t="s">
        <v>11</v>
      </c>
      <c r="L22" t="s">
        <v>153</v>
      </c>
      <c r="M22" s="5" t="str">
        <f>IF(COUNTIF($D$2:D22,D22)&gt;1,"duplicate","")</f>
        <v/>
      </c>
      <c r="N22" s="5" t="str">
        <f>IF(COUNTIF($B$2:B22,B22)&gt;1,"duplicate","")</f>
        <v/>
      </c>
      <c r="O22" t="s">
        <v>70</v>
      </c>
    </row>
    <row r="23" spans="1:15" x14ac:dyDescent="0.25">
      <c r="A23" t="s">
        <v>63</v>
      </c>
      <c r="B23" t="s">
        <v>63</v>
      </c>
      <c r="C23" t="s">
        <v>64</v>
      </c>
      <c r="D23" t="s">
        <v>65</v>
      </c>
      <c r="E23" t="s">
        <v>65</v>
      </c>
      <c r="F23" t="s">
        <v>192</v>
      </c>
      <c r="G23" t="s">
        <v>233</v>
      </c>
      <c r="I23">
        <v>0</v>
      </c>
      <c r="J23">
        <v>0</v>
      </c>
      <c r="K23" t="s">
        <v>11</v>
      </c>
      <c r="L23" t="s">
        <v>153</v>
      </c>
      <c r="M23" s="5" t="str">
        <f>IF(COUNTIF($D$2:D23,D23)&gt;1,"duplicate","")</f>
        <v/>
      </c>
      <c r="N23" s="5" t="str">
        <f>IF(COUNTIF($B$2:B23,B23)&gt;1,"duplicate","")</f>
        <v/>
      </c>
      <c r="O23" t="s">
        <v>66</v>
      </c>
    </row>
    <row r="24" spans="1:15" x14ac:dyDescent="0.25">
      <c r="A24" t="s">
        <v>134</v>
      </c>
      <c r="B24" t="s">
        <v>134</v>
      </c>
      <c r="C24" t="s">
        <v>135</v>
      </c>
      <c r="D24" t="s">
        <v>136</v>
      </c>
      <c r="E24">
        <v>0</v>
      </c>
      <c r="F24" t="s">
        <v>193</v>
      </c>
      <c r="G24" t="s">
        <v>234</v>
      </c>
      <c r="I24">
        <v>0</v>
      </c>
      <c r="J24">
        <v>0</v>
      </c>
      <c r="K24" t="s">
        <v>11</v>
      </c>
      <c r="L24" t="s">
        <v>153</v>
      </c>
      <c r="M24" s="5" t="str">
        <f>IF(COUNTIF($D$2:D24,D24)&gt;1,"duplicate","")</f>
        <v/>
      </c>
      <c r="N24" s="5" t="str">
        <f>IF(COUNTIF($B$2:B24,B24)&gt;1,"duplicate","")</f>
        <v/>
      </c>
      <c r="O24">
        <v>0</v>
      </c>
    </row>
    <row r="25" spans="1:15" x14ac:dyDescent="0.25">
      <c r="A25" t="s">
        <v>80</v>
      </c>
      <c r="B25" t="s">
        <v>80</v>
      </c>
      <c r="C25" t="s">
        <v>81</v>
      </c>
      <c r="D25" t="s">
        <v>82</v>
      </c>
      <c r="E25" t="s">
        <v>82</v>
      </c>
      <c r="F25" t="s">
        <v>194</v>
      </c>
      <c r="G25" t="s">
        <v>241</v>
      </c>
      <c r="I25">
        <v>0</v>
      </c>
      <c r="J25">
        <v>0</v>
      </c>
      <c r="K25" t="s">
        <v>11</v>
      </c>
      <c r="L25" t="s">
        <v>153</v>
      </c>
      <c r="M25" s="5" t="str">
        <f>IF(COUNTIF($D$2:D25,D25)&gt;1,"duplicate","")</f>
        <v/>
      </c>
      <c r="N25" s="5" t="str">
        <f>IF(COUNTIF($B$2:B25,B25)&gt;1,"duplicate","")</f>
        <v/>
      </c>
      <c r="O25" t="s">
        <v>83</v>
      </c>
    </row>
    <row r="26" spans="1:15" x14ac:dyDescent="0.25">
      <c r="A26" t="s">
        <v>76</v>
      </c>
      <c r="B26" t="s">
        <v>76</v>
      </c>
      <c r="C26" t="s">
        <v>77</v>
      </c>
      <c r="D26" t="s">
        <v>78</v>
      </c>
      <c r="E26" t="s">
        <v>78</v>
      </c>
      <c r="F26" t="s">
        <v>195</v>
      </c>
      <c r="G26" t="s">
        <v>250</v>
      </c>
      <c r="I26">
        <v>0</v>
      </c>
      <c r="J26">
        <v>0</v>
      </c>
      <c r="K26" t="s">
        <v>11</v>
      </c>
      <c r="L26" t="s">
        <v>153</v>
      </c>
      <c r="M26" s="5" t="str">
        <f>IF(COUNTIF($D$2:D26,D26)&gt;1,"duplicate","")</f>
        <v/>
      </c>
      <c r="N26" s="5" t="str">
        <f>IF(COUNTIF($B$2:B26,B26)&gt;1,"duplicate","")</f>
        <v/>
      </c>
      <c r="O26" t="s">
        <v>79</v>
      </c>
    </row>
    <row r="27" spans="1:15" x14ac:dyDescent="0.25">
      <c r="A27" t="s">
        <v>84</v>
      </c>
      <c r="B27" s="3" t="s">
        <v>84</v>
      </c>
      <c r="C27" t="s">
        <v>85</v>
      </c>
      <c r="D27" t="s">
        <v>86</v>
      </c>
      <c r="E27" t="s">
        <v>86</v>
      </c>
      <c r="F27" t="s">
        <v>196</v>
      </c>
      <c r="G27" t="s">
        <v>242</v>
      </c>
      <c r="I27">
        <v>0</v>
      </c>
      <c r="J27">
        <v>0</v>
      </c>
      <c r="K27" t="s">
        <v>11</v>
      </c>
      <c r="L27" t="s">
        <v>153</v>
      </c>
      <c r="M27" s="5" t="str">
        <f>IF(COUNTIF($D$2:D27,D27)&gt;1,"duplicate","")</f>
        <v/>
      </c>
      <c r="N27" s="5" t="str">
        <f>IF(COUNTIF($B$2:B27,B27)&gt;1,"duplicate","")</f>
        <v/>
      </c>
      <c r="O27" t="s">
        <v>87</v>
      </c>
    </row>
    <row r="28" spans="1:15" x14ac:dyDescent="0.25">
      <c r="A28" s="4" t="s">
        <v>72</v>
      </c>
      <c r="B28" s="4" t="s">
        <v>72</v>
      </c>
      <c r="C28" s="4" t="s">
        <v>73</v>
      </c>
      <c r="D28" s="4" t="s">
        <v>74</v>
      </c>
      <c r="E28" s="4" t="s">
        <v>74</v>
      </c>
      <c r="F28" t="s">
        <v>197</v>
      </c>
      <c r="G28" t="s">
        <v>211</v>
      </c>
      <c r="I28">
        <v>0</v>
      </c>
      <c r="J28">
        <v>0</v>
      </c>
      <c r="K28" t="s">
        <v>11</v>
      </c>
      <c r="L28" t="s">
        <v>153</v>
      </c>
      <c r="M28" s="5" t="str">
        <f>IF(COUNTIF($D$2:D28,D28)&gt;1,"duplicate","")</f>
        <v/>
      </c>
      <c r="N28" s="5" t="str">
        <f>IF(COUNTIF($B$2:B28,B28)&gt;1,"duplicate","")</f>
        <v/>
      </c>
      <c r="O28" t="s">
        <v>75</v>
      </c>
    </row>
    <row r="29" spans="1:15" x14ac:dyDescent="0.25">
      <c r="A29" t="s">
        <v>88</v>
      </c>
      <c r="B29" t="s">
        <v>88</v>
      </c>
      <c r="C29" t="s">
        <v>89</v>
      </c>
      <c r="D29" t="s">
        <v>90</v>
      </c>
      <c r="E29" t="s">
        <v>90</v>
      </c>
      <c r="F29" t="s">
        <v>198</v>
      </c>
      <c r="G29" t="s">
        <v>235</v>
      </c>
      <c r="I29">
        <v>0</v>
      </c>
      <c r="J29">
        <v>0</v>
      </c>
      <c r="K29" t="s">
        <v>11</v>
      </c>
      <c r="L29" t="s">
        <v>153</v>
      </c>
      <c r="M29" s="5" t="str">
        <f>IF(COUNTIF($D$2:D29,D29)&gt;1,"duplicate","")</f>
        <v/>
      </c>
      <c r="N29" s="5" t="str">
        <f>IF(COUNTIF($B$2:B29,B29)&gt;1,"duplicate","")</f>
        <v/>
      </c>
      <c r="O29" t="s">
        <v>91</v>
      </c>
    </row>
    <row r="30" spans="1:15" x14ac:dyDescent="0.25">
      <c r="A30" t="s">
        <v>94</v>
      </c>
      <c r="B30" t="s">
        <v>94</v>
      </c>
      <c r="C30" t="s">
        <v>95</v>
      </c>
      <c r="D30" t="s">
        <v>96</v>
      </c>
      <c r="E30" t="s">
        <v>96</v>
      </c>
      <c r="F30" t="s">
        <v>199</v>
      </c>
      <c r="G30" t="s">
        <v>243</v>
      </c>
      <c r="I30">
        <v>0</v>
      </c>
      <c r="J30">
        <v>0</v>
      </c>
      <c r="K30" t="s">
        <v>11</v>
      </c>
      <c r="L30" t="s">
        <v>153</v>
      </c>
      <c r="M30" s="5" t="str">
        <f>IF(COUNTIF($D$2:D30,D30)&gt;1,"duplicate","")</f>
        <v/>
      </c>
      <c r="N30" s="5" t="str">
        <f>IF(COUNTIF($B$2:B30,B30)&gt;1,"duplicate","")</f>
        <v/>
      </c>
      <c r="O30" t="s">
        <v>97</v>
      </c>
    </row>
    <row r="31" spans="1:15" x14ac:dyDescent="0.25">
      <c r="A31" t="s">
        <v>102</v>
      </c>
      <c r="B31" t="s">
        <v>102</v>
      </c>
      <c r="C31" t="s">
        <v>103</v>
      </c>
      <c r="D31" t="s">
        <v>104</v>
      </c>
      <c r="E31" t="s">
        <v>104</v>
      </c>
      <c r="F31" t="s">
        <v>200</v>
      </c>
      <c r="G31" t="s">
        <v>236</v>
      </c>
      <c r="I31">
        <v>0</v>
      </c>
      <c r="J31">
        <v>0</v>
      </c>
      <c r="K31" t="s">
        <v>11</v>
      </c>
      <c r="L31" t="s">
        <v>153</v>
      </c>
      <c r="M31" s="5" t="str">
        <f>IF(COUNTIF($D$2:D31,D31)&gt;1,"duplicate","")</f>
        <v/>
      </c>
      <c r="N31" s="5" t="str">
        <f>IF(COUNTIF($B$2:B31,B31)&gt;1,"duplicate","")</f>
        <v/>
      </c>
      <c r="O31" t="s">
        <v>105</v>
      </c>
    </row>
    <row r="32" spans="1:15" x14ac:dyDescent="0.25">
      <c r="A32" t="s">
        <v>128</v>
      </c>
      <c r="B32" t="s">
        <v>128</v>
      </c>
      <c r="C32" t="s">
        <v>129</v>
      </c>
      <c r="D32" t="s">
        <v>130</v>
      </c>
      <c r="E32">
        <v>0</v>
      </c>
      <c r="F32" t="s">
        <v>201</v>
      </c>
      <c r="G32" t="s">
        <v>244</v>
      </c>
      <c r="I32">
        <v>0</v>
      </c>
      <c r="J32">
        <v>0</v>
      </c>
      <c r="K32" t="s">
        <v>11</v>
      </c>
      <c r="L32" t="s">
        <v>153</v>
      </c>
      <c r="M32" s="5" t="str">
        <f>IF(COUNTIF($D$2:D32,D32)&gt;1,"duplicate","")</f>
        <v/>
      </c>
      <c r="N32" s="5" t="str">
        <f>IF(COUNTIF($B$2:B32,B32)&gt;1,"duplicate","")</f>
        <v/>
      </c>
      <c r="O32">
        <v>0</v>
      </c>
    </row>
    <row r="33" spans="1:19" x14ac:dyDescent="0.25">
      <c r="A33" t="s">
        <v>106</v>
      </c>
      <c r="B33" t="s">
        <v>106</v>
      </c>
      <c r="C33" t="s">
        <v>107</v>
      </c>
      <c r="D33" t="s">
        <v>148</v>
      </c>
      <c r="E33" t="s">
        <v>149</v>
      </c>
      <c r="F33" t="s">
        <v>202</v>
      </c>
      <c r="G33" t="s">
        <v>239</v>
      </c>
      <c r="I33">
        <v>0</v>
      </c>
      <c r="J33">
        <v>0</v>
      </c>
      <c r="K33" t="s">
        <v>11</v>
      </c>
      <c r="L33" t="s">
        <v>153</v>
      </c>
      <c r="M33" s="5" t="str">
        <f>IF(COUNTIF($D$2:D33,D33)&gt;1,"duplicate","")</f>
        <v/>
      </c>
      <c r="N33" s="5" t="str">
        <f>IF(COUNTIF($B$2:B33,B33)&gt;1,"duplicate","")</f>
        <v/>
      </c>
      <c r="O33" t="s">
        <v>108</v>
      </c>
    </row>
    <row r="34" spans="1:19" x14ac:dyDescent="0.25">
      <c r="A34" t="s">
        <v>98</v>
      </c>
      <c r="B34" t="s">
        <v>98</v>
      </c>
      <c r="C34" t="s">
        <v>99</v>
      </c>
      <c r="D34" t="s">
        <v>100</v>
      </c>
      <c r="E34" t="s">
        <v>100</v>
      </c>
      <c r="F34" t="s">
        <v>203</v>
      </c>
      <c r="G34" t="s">
        <v>240</v>
      </c>
      <c r="I34">
        <v>0</v>
      </c>
      <c r="J34">
        <v>0</v>
      </c>
      <c r="K34" t="s">
        <v>11</v>
      </c>
      <c r="L34" t="s">
        <v>153</v>
      </c>
      <c r="M34" s="5" t="str">
        <f>IF(COUNTIF($D$2:D34,D34)&gt;1,"duplicate","")</f>
        <v/>
      </c>
      <c r="N34" s="5" t="str">
        <f>IF(COUNTIF($B$2:B34,B34)&gt;1,"duplicate","")</f>
        <v/>
      </c>
      <c r="O34" t="s">
        <v>101</v>
      </c>
    </row>
    <row r="35" spans="1:19" x14ac:dyDescent="0.25">
      <c r="A35" t="s">
        <v>166</v>
      </c>
      <c r="B35" t="s">
        <v>166</v>
      </c>
      <c r="C35" t="s">
        <v>109</v>
      </c>
      <c r="D35" t="s">
        <v>110</v>
      </c>
      <c r="E35" t="s">
        <v>110</v>
      </c>
      <c r="F35" t="s">
        <v>204</v>
      </c>
      <c r="G35" t="s">
        <v>237</v>
      </c>
      <c r="I35">
        <v>0</v>
      </c>
      <c r="J35">
        <v>0</v>
      </c>
      <c r="K35" t="s">
        <v>11</v>
      </c>
      <c r="L35" t="s">
        <v>153</v>
      </c>
      <c r="M35" s="5" t="str">
        <f>IF(COUNTIF($D$2:D35,D35)&gt;1,"duplicate","")</f>
        <v/>
      </c>
      <c r="N35" s="5" t="str">
        <f>IF(COUNTIF($B$2:B35,B35)&gt;1,"duplicate","")</f>
        <v/>
      </c>
      <c r="O35" t="s">
        <v>111</v>
      </c>
    </row>
    <row r="36" spans="1:19" x14ac:dyDescent="0.25">
      <c r="A36" t="s">
        <v>112</v>
      </c>
      <c r="B36" t="s">
        <v>112</v>
      </c>
      <c r="C36" t="s">
        <v>113</v>
      </c>
      <c r="D36" t="s">
        <v>114</v>
      </c>
      <c r="E36" t="s">
        <v>114</v>
      </c>
      <c r="F36" t="s">
        <v>205</v>
      </c>
      <c r="G36" t="s">
        <v>245</v>
      </c>
      <c r="I36">
        <v>0</v>
      </c>
      <c r="J36">
        <v>0</v>
      </c>
      <c r="K36" t="s">
        <v>11</v>
      </c>
      <c r="L36" t="s">
        <v>153</v>
      </c>
      <c r="M36" s="5" t="str">
        <f>IF(COUNTIF($D$2:D36,D36)&gt;1,"duplicate","")</f>
        <v/>
      </c>
      <c r="N36" s="5" t="str">
        <f>IF(COUNTIF($B$2:B36,B36)&gt;1,"duplicate","")</f>
        <v/>
      </c>
      <c r="O36" t="s">
        <v>115</v>
      </c>
    </row>
    <row r="37" spans="1:19" x14ac:dyDescent="0.25">
      <c r="A37" t="s">
        <v>137</v>
      </c>
      <c r="B37" t="s">
        <v>137</v>
      </c>
      <c r="C37" t="s">
        <v>150</v>
      </c>
      <c r="D37" t="s">
        <v>151</v>
      </c>
      <c r="E37" t="s">
        <v>138</v>
      </c>
      <c r="F37" t="s">
        <v>206</v>
      </c>
      <c r="G37" t="s">
        <v>238</v>
      </c>
      <c r="I37">
        <v>0</v>
      </c>
      <c r="J37">
        <v>0</v>
      </c>
      <c r="K37" t="s">
        <v>11</v>
      </c>
      <c r="L37" t="s">
        <v>153</v>
      </c>
      <c r="M37" s="5" t="str">
        <f>IF(COUNTIF($D$2:D37,D37)&gt;1,"duplicate","")</f>
        <v/>
      </c>
      <c r="N37" s="5" t="str">
        <f>IF(COUNTIF($B$2:B37,B37)&gt;1,"duplicate","")</f>
        <v/>
      </c>
      <c r="O37">
        <v>0</v>
      </c>
    </row>
    <row r="38" spans="1:19" x14ac:dyDescent="0.25">
      <c r="A38" t="s">
        <v>169</v>
      </c>
      <c r="B38" t="s">
        <v>169</v>
      </c>
      <c r="C38" t="s">
        <v>92</v>
      </c>
      <c r="D38" t="s">
        <v>170</v>
      </c>
      <c r="E38" t="s">
        <v>170</v>
      </c>
      <c r="F38" t="s">
        <v>207</v>
      </c>
      <c r="G38" t="s">
        <v>249</v>
      </c>
      <c r="I38">
        <v>0</v>
      </c>
      <c r="J38">
        <v>0</v>
      </c>
      <c r="K38" t="s">
        <v>11</v>
      </c>
      <c r="L38" t="s">
        <v>153</v>
      </c>
      <c r="M38" s="5" t="str">
        <f>IF(COUNTIF($D$2:D38,D38)&gt;1,"duplicate","")</f>
        <v/>
      </c>
      <c r="N38" s="5" t="str">
        <f>IF(COUNTIF($B$2:B38,B38)&gt;1,"duplicate","")</f>
        <v/>
      </c>
      <c r="O38" t="s">
        <v>93</v>
      </c>
    </row>
    <row r="39" spans="1:19" x14ac:dyDescent="0.25">
      <c r="A39" t="s">
        <v>155</v>
      </c>
      <c r="B39" t="s">
        <v>155</v>
      </c>
      <c r="C39" t="s">
        <v>156</v>
      </c>
      <c r="D39" t="s">
        <v>157</v>
      </c>
      <c r="E39" t="s">
        <v>157</v>
      </c>
      <c r="F39" t="s">
        <v>208</v>
      </c>
      <c r="G39" t="s">
        <v>248</v>
      </c>
      <c r="I39">
        <v>0</v>
      </c>
      <c r="J39">
        <v>0</v>
      </c>
      <c r="K39" t="s">
        <v>11</v>
      </c>
      <c r="L39" t="s">
        <v>153</v>
      </c>
      <c r="M39" s="5" t="str">
        <f>IF(COUNTIF($D$2:D39,D39)&gt;1,"duplicate","")</f>
        <v/>
      </c>
      <c r="N39" s="5" t="str">
        <f>IF(COUNTIF($B$2:B39,B39)&gt;1,"duplicate","")</f>
        <v/>
      </c>
      <c r="O39">
        <v>0</v>
      </c>
    </row>
    <row r="40" spans="1:19" x14ac:dyDescent="0.25">
      <c r="A40" t="s">
        <v>158</v>
      </c>
      <c r="B40" t="s">
        <v>158</v>
      </c>
      <c r="C40" s="6" t="s">
        <v>159</v>
      </c>
      <c r="D40" s="7" t="s">
        <v>160</v>
      </c>
      <c r="E40" s="6" t="s">
        <v>160</v>
      </c>
      <c r="F40" t="s">
        <v>209</v>
      </c>
      <c r="G40" t="s">
        <v>247</v>
      </c>
      <c r="I40">
        <v>0</v>
      </c>
      <c r="J40" t="s">
        <v>30</v>
      </c>
      <c r="K40" t="s">
        <v>11</v>
      </c>
      <c r="L40" t="s">
        <v>153</v>
      </c>
      <c r="M40" s="5" t="str">
        <f>IF(COUNTIF($D$2:D40,D40)&gt;1,"duplicate","")</f>
        <v/>
      </c>
      <c r="N40" s="5" t="str">
        <f>IF(COUNTIF($B$2:B40,B40)&gt;1,"duplicate","")</f>
        <v/>
      </c>
      <c r="O40">
        <v>0</v>
      </c>
      <c r="R40" t="s">
        <v>161</v>
      </c>
      <c r="S40" t="s">
        <v>162</v>
      </c>
    </row>
    <row r="41" spans="1:19" x14ac:dyDescent="0.25">
      <c r="A41" t="s">
        <v>167</v>
      </c>
      <c r="B41" t="s">
        <v>167</v>
      </c>
      <c r="C41" t="s">
        <v>168</v>
      </c>
      <c r="D41" t="s">
        <v>168</v>
      </c>
      <c r="E41" t="s">
        <v>168</v>
      </c>
      <c r="F41" t="s">
        <v>210</v>
      </c>
      <c r="G41" t="s">
        <v>246</v>
      </c>
      <c r="J41" t="s">
        <v>30</v>
      </c>
      <c r="K41" t="s">
        <v>11</v>
      </c>
      <c r="L41" t="s">
        <v>153</v>
      </c>
      <c r="M41" s="5" t="str">
        <f>IF(COUNTIF($D$2:D41,D41)&gt;1,"duplicate","")</f>
        <v/>
      </c>
      <c r="N41" s="5" t="str">
        <f>IF(COUNTIF($B$2:B41,B41)&gt;1,"duplicate","")</f>
        <v/>
      </c>
    </row>
    <row r="42" spans="1:19" x14ac:dyDescent="0.25">
      <c r="M42" s="5" t="str">
        <f>IF(COUNTIF($D$2:D42,D42)&gt;1,"duplicate","")</f>
        <v/>
      </c>
      <c r="N42" s="5" t="str">
        <f>IF(COUNTIF($B$2:B42,B42)&gt;1,"duplicate","")</f>
        <v/>
      </c>
    </row>
    <row r="43" spans="1:19" x14ac:dyDescent="0.25">
      <c r="M43" s="5" t="str">
        <f>IF(COUNTIF($D$2:D43,D43)&gt;1,"duplicate","")</f>
        <v/>
      </c>
      <c r="N43" s="5" t="str">
        <f>IF(COUNTIF($B$2:B43,B43)&gt;1,"duplicate","")</f>
        <v/>
      </c>
    </row>
    <row r="44" spans="1:19" x14ac:dyDescent="0.25">
      <c r="M44" s="5" t="str">
        <f>IF(COUNTIF($D$2:D44,D44)&gt;1,"duplicate","")</f>
        <v/>
      </c>
      <c r="N44" s="5" t="str">
        <f>IF(COUNTIF($B$2:B44,B44)&gt;1,"duplicate","")</f>
        <v/>
      </c>
    </row>
    <row r="45" spans="1:19" x14ac:dyDescent="0.25">
      <c r="M45" s="5" t="str">
        <f>IF(COUNTIF($D$2:D45,D45)&gt;1,"duplicate","")</f>
        <v/>
      </c>
      <c r="N45" s="5" t="str">
        <f>IF(COUNTIF($B$2:B45,B45)&gt;1,"duplicate","")</f>
        <v/>
      </c>
    </row>
    <row r="46" spans="1:19" x14ac:dyDescent="0.25">
      <c r="M46" s="5" t="str">
        <f>IF(COUNTIF($D$2:D46,D46)&gt;1,"duplicate","")</f>
        <v/>
      </c>
      <c r="N46" s="5" t="str">
        <f>IF(COUNTIF($B$2:B46,B46)&gt;1,"duplicate","")</f>
        <v/>
      </c>
    </row>
    <row r="47" spans="1:19" x14ac:dyDescent="0.25">
      <c r="M47" s="5" t="str">
        <f>IF(COUNTIF($D$2:D47,D47)&gt;1,"duplicate","")</f>
        <v/>
      </c>
      <c r="N47" s="5" t="str">
        <f>IF(COUNTIF($B$2:B47,B47)&gt;1,"duplicate","")</f>
        <v/>
      </c>
    </row>
    <row r="48" spans="1:19" x14ac:dyDescent="0.25">
      <c r="M48" s="5" t="str">
        <f>IF(COUNTIF($D$2:D48,D48)&gt;1,"duplicate","")</f>
        <v/>
      </c>
      <c r="N48" s="5" t="str">
        <f>IF(COUNTIF($B$2:B48,B48)&gt;1,"duplicate","")</f>
        <v/>
      </c>
    </row>
    <row r="49" spans="13:14" x14ac:dyDescent="0.25">
      <c r="M49" s="5" t="str">
        <f>IF(COUNTIF($D$2:D49,D49)&gt;1,"duplicate","")</f>
        <v/>
      </c>
      <c r="N49" s="5" t="str">
        <f>IF(COUNTIF($B$2:B49,B49)&gt;1,"duplicate","")</f>
        <v/>
      </c>
    </row>
    <row r="50" spans="13:14" x14ac:dyDescent="0.25">
      <c r="M50" s="5" t="str">
        <f>IF(COUNTIF($D$2:D50,D50)&gt;1,"duplicate","")</f>
        <v/>
      </c>
      <c r="N50" s="5" t="str">
        <f>IF(COUNTIF($B$2:B50,B50)&gt;1,"duplicate","")</f>
        <v/>
      </c>
    </row>
    <row r="51" spans="13:14" x14ac:dyDescent="0.25">
      <c r="M51" s="5" t="str">
        <f>IF(COUNTIF($D$2:D51,D51)&gt;1,"duplicate","")</f>
        <v/>
      </c>
      <c r="N51" s="5" t="str">
        <f>IF(COUNTIF($B$2:B51,B51)&gt;1,"duplicate","")</f>
        <v/>
      </c>
    </row>
    <row r="52" spans="13:14" x14ac:dyDescent="0.25">
      <c r="M52" s="5" t="str">
        <f>IF(COUNTIF($D$2:D52,D52)&gt;1,"duplicate","")</f>
        <v/>
      </c>
      <c r="N52" s="5" t="str">
        <f>IF(COUNTIF($B$2:B52,B52)&gt;1,"duplicate","")</f>
        <v/>
      </c>
    </row>
    <row r="53" spans="13:14" x14ac:dyDescent="0.25">
      <c r="M53" s="5" t="str">
        <f>IF(COUNTIF($D$2:D53,D53)&gt;1,"duplicate","")</f>
        <v/>
      </c>
      <c r="N53" s="5" t="str">
        <f>IF(COUNTIF($B$2:B53,B53)&gt;1,"duplicate","")</f>
        <v/>
      </c>
    </row>
    <row r="54" spans="13:14" x14ac:dyDescent="0.25">
      <c r="M54" s="5" t="str">
        <f>IF(COUNTIF($D$2:D54,D54)&gt;1,"duplicate","")</f>
        <v/>
      </c>
      <c r="N54" s="5" t="str">
        <f>IF(COUNTIF($B$2:B54,B54)&gt;1,"duplicate","")</f>
        <v/>
      </c>
    </row>
    <row r="55" spans="13:14" x14ac:dyDescent="0.25">
      <c r="M55" s="5" t="str">
        <f>IF(COUNTIF($D$2:D55,D55)&gt;1,"duplicate","")</f>
        <v/>
      </c>
      <c r="N55" s="5" t="str">
        <f>IF(COUNTIF($B$2:B55,B55)&gt;1,"duplicate","")</f>
        <v/>
      </c>
    </row>
    <row r="56" spans="13:14" x14ac:dyDescent="0.25">
      <c r="M56" s="5" t="str">
        <f>IF(COUNTIF($D$2:D56,D56)&gt;1,"duplicate","")</f>
        <v/>
      </c>
      <c r="N56" s="5" t="str">
        <f>IF(COUNTIF($B$2:B56,B56)&gt;1,"duplicate","")</f>
        <v/>
      </c>
    </row>
    <row r="57" spans="13:14" x14ac:dyDescent="0.25">
      <c r="M57" s="5" t="str">
        <f>IF(COUNTIF($D$2:D57,D57)&gt;1,"duplicate","")</f>
        <v/>
      </c>
      <c r="N57" s="5" t="str">
        <f>IF(COUNTIF($B$2:B57,B57)&gt;1,"duplicate","")</f>
        <v/>
      </c>
    </row>
    <row r="58" spans="13:14" x14ac:dyDescent="0.25">
      <c r="M58" s="5" t="str">
        <f>IF(COUNTIF($D$2:D58,D58)&gt;1,"duplicate","")</f>
        <v/>
      </c>
      <c r="N58" s="5" t="str">
        <f>IF(COUNTIF($B$2:B58,B58)&gt;1,"duplicate","")</f>
        <v/>
      </c>
    </row>
    <row r="59" spans="13:14" x14ac:dyDescent="0.25">
      <c r="M59" s="5" t="str">
        <f>IF(COUNTIF($D$2:D59,D59)&gt;1,"duplicate","")</f>
        <v/>
      </c>
      <c r="N59" s="5" t="str">
        <f>IF(COUNTIF($B$2:B59,B59)&gt;1,"duplicate","")</f>
        <v/>
      </c>
    </row>
    <row r="60" spans="13:14" x14ac:dyDescent="0.25">
      <c r="M60" s="5" t="str">
        <f>IF(COUNTIF($D$2:D60,D60)&gt;1,"duplicate","")</f>
        <v/>
      </c>
      <c r="N60" s="5" t="str">
        <f>IF(COUNTIF($B$2:B60,B60)&gt;1,"duplicate","")</f>
        <v/>
      </c>
    </row>
    <row r="61" spans="13:14" x14ac:dyDescent="0.25">
      <c r="M61" s="5" t="str">
        <f>IF(COUNTIF($D$2:D61,D61)&gt;1,"duplicate","")</f>
        <v/>
      </c>
      <c r="N61" s="5" t="str">
        <f>IF(COUNTIF($B$2:B61,B61)&gt;1,"duplicate","")</f>
        <v/>
      </c>
    </row>
    <row r="62" spans="13:14" x14ac:dyDescent="0.25">
      <c r="M62" s="5" t="str">
        <f>IF(COUNTIF($D$2:D62,D62)&gt;1,"duplicate","")</f>
        <v/>
      </c>
      <c r="N62" s="5" t="str">
        <f>IF(COUNTIF($B$2:B62,B62)&gt;1,"duplicate","")</f>
        <v/>
      </c>
    </row>
    <row r="63" spans="13:14" x14ac:dyDescent="0.25">
      <c r="M63" s="5" t="str">
        <f>IF(COUNTIF($D$2:D63,D63)&gt;1,"duplicate","")</f>
        <v/>
      </c>
      <c r="N63" s="5" t="str">
        <f>IF(COUNTIF($B$2:B63,B63)&gt;1,"duplicate","")</f>
        <v/>
      </c>
    </row>
    <row r="64" spans="13:14" x14ac:dyDescent="0.25">
      <c r="M64" s="5" t="str">
        <f>IF(COUNTIF($D$2:D64,D64)&gt;1,"duplicate","")</f>
        <v/>
      </c>
      <c r="N64" s="5" t="str">
        <f>IF(COUNTIF($B$2:B64,B64)&gt;1,"duplicate","")</f>
        <v/>
      </c>
    </row>
    <row r="65" spans="2:23" x14ac:dyDescent="0.25">
      <c r="M65" s="5" t="str">
        <f>IF(COUNTIF($D$2:D65,D65)&gt;1,"duplicate","")</f>
        <v/>
      </c>
      <c r="N65" s="5" t="str">
        <f>IF(COUNTIF($B$2:B65,B65)&gt;1,"duplicate","")</f>
        <v/>
      </c>
    </row>
    <row r="66" spans="2:23" x14ac:dyDescent="0.25">
      <c r="M66" s="5" t="str">
        <f>IF(COUNTIF($D$2:D66,D66)&gt;1,"duplicate","")</f>
        <v/>
      </c>
      <c r="N66" s="5" t="str">
        <f>IF(COUNTIF($B$2:B66,B66)&gt;1,"duplicate","")</f>
        <v/>
      </c>
    </row>
    <row r="67" spans="2:23" x14ac:dyDescent="0.25">
      <c r="M67" s="5" t="str">
        <f>IF(COUNTIF($D$2:D67,D67)&gt;1,"duplicate","")</f>
        <v/>
      </c>
      <c r="N67" s="5" t="str">
        <f>IF(COUNTIF($B$2:B67,B67)&gt;1,"duplicate","")</f>
        <v/>
      </c>
    </row>
    <row r="68" spans="2:23" x14ac:dyDescent="0.25">
      <c r="M68" s="5" t="str">
        <f>IF(COUNTIF($D$2:D68,D68)&gt;1,"duplicate","")</f>
        <v/>
      </c>
      <c r="N68" s="5" t="str">
        <f>IF(COUNTIF($B$2:B68,B68)&gt;1,"duplicate","")</f>
        <v/>
      </c>
    </row>
    <row r="69" spans="2:23" x14ac:dyDescent="0.25">
      <c r="M69" s="5" t="str">
        <f>IF(COUNTIF($D$2:D69,D69)&gt;1,"duplicate","")</f>
        <v/>
      </c>
      <c r="N69" s="5" t="str">
        <f>IF(COUNTIF($B$2:B69,B69)&gt;1,"duplicate","")</f>
        <v/>
      </c>
    </row>
    <row r="70" spans="2:23" x14ac:dyDescent="0.25">
      <c r="M70" s="5" t="str">
        <f>IF(COUNTIF($D$2:D70,D70)&gt;1,"duplicate","")</f>
        <v/>
      </c>
      <c r="N70" s="5" t="str">
        <f>IF(COUNTIF($B$2:B70,B70)&gt;1,"duplicate","")</f>
        <v/>
      </c>
    </row>
    <row r="71" spans="2:23" x14ac:dyDescent="0.25">
      <c r="M71" s="5" t="str">
        <f>IF(COUNTIF($D$2:D71,D71)&gt;1,"duplicate","")</f>
        <v/>
      </c>
      <c r="N71" s="5" t="str">
        <f>IF(COUNTIF($B$2:B71,B71)&gt;1,"duplicate","")</f>
        <v/>
      </c>
    </row>
    <row r="72" spans="2:23" x14ac:dyDescent="0.25">
      <c r="M72" s="5" t="str">
        <f>IF(COUNTIF($D$2:D72,D72)&gt;1,"duplicate","")</f>
        <v/>
      </c>
      <c r="N72" s="5" t="str">
        <f>IF(COUNTIF($B$2:B72,B72)&gt;1,"duplicate","")</f>
        <v/>
      </c>
    </row>
    <row r="73" spans="2:23" x14ac:dyDescent="0.25">
      <c r="M73" s="5" t="str">
        <f>IF(COUNTIF($D$2:D73,D73)&gt;1,"duplicate","")</f>
        <v/>
      </c>
      <c r="N73" s="5" t="str">
        <f>IF(COUNTIF($B$2:B73,B73)&gt;1,"duplicate","")</f>
        <v/>
      </c>
    </row>
    <row r="74" spans="2:23" x14ac:dyDescent="0.25">
      <c r="M74" s="5" t="str">
        <f>IF(COUNTIF($D$2:D74,D74)&gt;1,"duplicate","")</f>
        <v/>
      </c>
      <c r="N74" s="5" t="str">
        <f>IF(COUNTIF($B$2:B74,B74)&gt;1,"duplicate","")</f>
        <v/>
      </c>
    </row>
    <row r="75" spans="2:23" x14ac:dyDescent="0.25">
      <c r="M75" s="5" t="str">
        <f>IF(COUNTIF($D$2:D75,D75)&gt;1,"duplicate","")</f>
        <v/>
      </c>
      <c r="N75" s="5" t="str">
        <f>IF(COUNTIF($B$2:B75,B75)&gt;1,"duplicate","")</f>
        <v/>
      </c>
    </row>
    <row r="76" spans="2:23" x14ac:dyDescent="0.25">
      <c r="M76" s="5" t="str">
        <f>IF(COUNTIF($D$2:D76,D76)&gt;1,"duplicate","")</f>
        <v/>
      </c>
      <c r="N76" s="5" t="str">
        <f>IF(COUNTIF($B$2:B76,B76)&gt;1,"duplicate","")</f>
        <v/>
      </c>
    </row>
    <row r="77" spans="2:23" x14ac:dyDescent="0.25">
      <c r="M77" s="5" t="str">
        <f>IF(COUNTIF($D$2:D77,D77)&gt;1,"duplicate","")</f>
        <v/>
      </c>
      <c r="N77" s="5" t="str">
        <f>IF(COUNTIF($B$2:B77,B77)&gt;1,"duplicate","")</f>
        <v/>
      </c>
    </row>
    <row r="78" spans="2:23" x14ac:dyDescent="0.25">
      <c r="M78" s="5" t="str">
        <f>IF(COUNTIF($D$2:D78,D78)&gt;1,"duplicate","")</f>
        <v/>
      </c>
      <c r="N78" s="5" t="str">
        <f>IF(COUNTIF($B$2:B78,B78)&gt;1,"duplicate","")</f>
        <v/>
      </c>
    </row>
    <row r="79" spans="2:23" x14ac:dyDescent="0.25">
      <c r="M79" s="5" t="str">
        <f>IF(COUNTIF($D$2:D79,D79)&gt;1,"duplicate","")</f>
        <v/>
      </c>
      <c r="N79" s="5" t="str">
        <f>IF(COUNTIF($B$2:B79,B79)&gt;1,"duplicate","")</f>
        <v/>
      </c>
    </row>
    <row r="80" spans="2:23" x14ac:dyDescent="0.25">
      <c r="B80" s="1"/>
      <c r="M80" s="5" t="str">
        <f>IF(COUNTIF($D$2:D80,D80)&gt;1,"duplicate","")</f>
        <v/>
      </c>
      <c r="N80" s="5" t="str">
        <f>IF(COUNTIF($B$2:B80,B80)&gt;1,"duplicate","")</f>
        <v/>
      </c>
      <c r="W80" s="1"/>
    </row>
    <row r="81" spans="13:14" x14ac:dyDescent="0.25">
      <c r="M81" s="5" t="str">
        <f>IF(COUNTIF($D$2:D81,D81)&gt;1,"duplicate","")</f>
        <v/>
      </c>
      <c r="N81" s="5" t="str">
        <f>IF(COUNTIF($B$2:B81,B81)&gt;1,"duplicate","")</f>
        <v/>
      </c>
    </row>
    <row r="82" spans="13:14" x14ac:dyDescent="0.25">
      <c r="M82" s="5" t="str">
        <f>IF(COUNTIF($D$2:D82,D82)&gt;1,"duplicate","")</f>
        <v/>
      </c>
      <c r="N82" s="5" t="str">
        <f>IF(COUNTIF($B$2:B82,B82)&gt;1,"duplicate","")</f>
        <v/>
      </c>
    </row>
    <row r="83" spans="13:14" x14ac:dyDescent="0.25">
      <c r="M83" s="5" t="str">
        <f>IF(COUNTIF($D$2:D83,D83)&gt;1,"duplicate","")</f>
        <v/>
      </c>
      <c r="N83" s="5" t="str">
        <f>IF(COUNTIF($B$2:B83,B83)&gt;1,"duplicate","")</f>
        <v/>
      </c>
    </row>
    <row r="84" spans="13:14" x14ac:dyDescent="0.25">
      <c r="M84" s="5" t="str">
        <f>IF(COUNTIF($D$2:D84,D84)&gt;1,"duplicate","")</f>
        <v/>
      </c>
      <c r="N84" s="5" t="str">
        <f>IF(COUNTIF($B$2:B84,B84)&gt;1,"duplicate","")</f>
        <v/>
      </c>
    </row>
    <row r="85" spans="13:14" x14ac:dyDescent="0.25">
      <c r="M85" s="5" t="str">
        <f>IF(COUNTIF($D$2:D85,D85)&gt;1,"duplicate","")</f>
        <v/>
      </c>
      <c r="N85" s="5" t="str">
        <f>IF(COUNTIF($B$2:B85,B85)&gt;1,"duplicate","")</f>
        <v/>
      </c>
    </row>
    <row r="86" spans="13:14" x14ac:dyDescent="0.25">
      <c r="M86" s="5" t="str">
        <f>IF(COUNTIF($D$2:D86,D86)&gt;1,"duplicate","")</f>
        <v/>
      </c>
      <c r="N86" s="5" t="str">
        <f>IF(COUNTIF($B$2:B86,B86)&gt;1,"duplicate","")</f>
        <v/>
      </c>
    </row>
    <row r="87" spans="13:14" x14ac:dyDescent="0.25">
      <c r="M87" s="5" t="str">
        <f>IF(COUNTIF($D$2:D87,D87)&gt;1,"duplicate","")</f>
        <v/>
      </c>
      <c r="N87" s="5" t="str">
        <f>IF(COUNTIF($B$2:B87,B87)&gt;1,"duplicate","")</f>
        <v/>
      </c>
    </row>
    <row r="88" spans="13:14" x14ac:dyDescent="0.25">
      <c r="M88" s="5" t="str">
        <f>IF(COUNTIF($D$2:D88,D88)&gt;1,"duplicate","")</f>
        <v/>
      </c>
      <c r="N88" s="5" t="str">
        <f>IF(COUNTIF($B$2:B88,B88)&gt;1,"duplicate","")</f>
        <v/>
      </c>
    </row>
    <row r="89" spans="13:14" x14ac:dyDescent="0.25">
      <c r="M89" s="5" t="str">
        <f>IF(COUNTIF($D$2:D89,D89)&gt;1,"duplicate","")</f>
        <v/>
      </c>
      <c r="N89" s="5" t="str">
        <f>IF(COUNTIF($B$2:B89,B89)&gt;1,"duplicate","")</f>
        <v/>
      </c>
    </row>
    <row r="90" spans="13:14" x14ac:dyDescent="0.25">
      <c r="M90" s="5" t="str">
        <f>IF(COUNTIF($D$2:D90,D90)&gt;1,"duplicate","")</f>
        <v/>
      </c>
      <c r="N90" s="5" t="str">
        <f>IF(COUNTIF($B$2:B90,B90)&gt;1,"duplicate","")</f>
        <v/>
      </c>
    </row>
    <row r="91" spans="13:14" x14ac:dyDescent="0.25">
      <c r="M91" s="5" t="str">
        <f>IF(COUNTIF($D$2:D91,D91)&gt;1,"duplicate","")</f>
        <v/>
      </c>
      <c r="N91" s="5" t="str">
        <f>IF(COUNTIF($B$2:B91,B91)&gt;1,"duplicate","")</f>
        <v/>
      </c>
    </row>
    <row r="92" spans="13:14" x14ac:dyDescent="0.25">
      <c r="M92" s="5" t="str">
        <f>IF(COUNTIF($D$2:D92,D92)&gt;1,"duplicate","")</f>
        <v/>
      </c>
      <c r="N92" s="5" t="str">
        <f>IF(COUNTIF($B$2:B92,B92)&gt;1,"duplicate","")</f>
        <v/>
      </c>
    </row>
    <row r="93" spans="13:14" x14ac:dyDescent="0.25">
      <c r="M93" s="5" t="str">
        <f>IF(COUNTIF($D$2:D93,D93)&gt;1,"duplicate","")</f>
        <v/>
      </c>
      <c r="N93" s="5" t="str">
        <f>IF(COUNTIF($B$2:B93,B93)&gt;1,"duplicate","")</f>
        <v/>
      </c>
    </row>
    <row r="94" spans="13:14" x14ac:dyDescent="0.25">
      <c r="M94" s="5" t="str">
        <f>IF(COUNTIF($D$2:D94,D94)&gt;1,"duplicate","")</f>
        <v/>
      </c>
      <c r="N94" s="5" t="str">
        <f>IF(COUNTIF($B$2:B94,B94)&gt;1,"duplicate","")</f>
        <v/>
      </c>
    </row>
    <row r="95" spans="13:14" x14ac:dyDescent="0.25">
      <c r="M95" s="5" t="str">
        <f>IF(COUNTIF($D$2:D95,D95)&gt;1,"duplicate","")</f>
        <v/>
      </c>
      <c r="N95" s="5" t="str">
        <f>IF(COUNTIF($B$2:B95,B95)&gt;1,"duplicate","")</f>
        <v/>
      </c>
    </row>
    <row r="96" spans="13:14" x14ac:dyDescent="0.25">
      <c r="M96" s="5" t="str">
        <f>IF(COUNTIF($D$2:D96,D96)&gt;1,"duplicate","")</f>
        <v/>
      </c>
      <c r="N96" s="5" t="str">
        <f>IF(COUNTIF($B$2:B96,B96)&gt;1,"duplicate","")</f>
        <v/>
      </c>
    </row>
    <row r="97" spans="13:14" x14ac:dyDescent="0.25">
      <c r="M97" s="5" t="str">
        <f>IF(COUNTIF($D$2:D97,D97)&gt;1,"duplicate","")</f>
        <v/>
      </c>
      <c r="N97" s="5" t="str">
        <f>IF(COUNTIF($B$2:B97,B97)&gt;1,"duplicate","")</f>
        <v/>
      </c>
    </row>
    <row r="98" spans="13:14" x14ac:dyDescent="0.25">
      <c r="M98" s="5" t="str">
        <f>IF(COUNTIF($D$2:D98,D98)&gt;1,"duplicate","")</f>
        <v/>
      </c>
      <c r="N98" s="5" t="str">
        <f>IF(COUNTIF($B$2:B98,B98)&gt;1,"duplicate","")</f>
        <v/>
      </c>
    </row>
    <row r="99" spans="13:14" x14ac:dyDescent="0.25">
      <c r="M99" s="5" t="str">
        <f>IF(COUNTIF($D$2:D99,D99)&gt;1,"duplicate","")</f>
        <v/>
      </c>
      <c r="N99" s="5" t="str">
        <f>IF(COUNTIF($B$2:B99,B99)&gt;1,"duplicate","")</f>
        <v/>
      </c>
    </row>
    <row r="100" spans="13:14" x14ac:dyDescent="0.25">
      <c r="M100" s="5" t="str">
        <f>IF(COUNTIF($D$2:D100,D100)&gt;1,"duplicate","")</f>
        <v/>
      </c>
      <c r="N100" s="5" t="str">
        <f>IF(COUNTIF($B$2:B100,B100)&gt;1,"duplicate","")</f>
        <v/>
      </c>
    </row>
    <row r="101" spans="13:14" x14ac:dyDescent="0.25">
      <c r="M101" s="5" t="str">
        <f>IF(COUNTIF($D$2:D101,D101)&gt;1,"duplicate","")</f>
        <v/>
      </c>
      <c r="N101" s="5" t="str">
        <f>IF(COUNTIF($B$2:B101,B101)&gt;1,"duplicate","")</f>
        <v/>
      </c>
    </row>
    <row r="102" spans="13:14" x14ac:dyDescent="0.25">
      <c r="M102" s="5" t="str">
        <f>IF(COUNTIF($D$2:D102,D102)&gt;1,"duplicate","")</f>
        <v/>
      </c>
      <c r="N102" s="5" t="str">
        <f>IF(COUNTIF($B$2:B102,B102)&gt;1,"duplicate","")</f>
        <v/>
      </c>
    </row>
    <row r="103" spans="13:14" x14ac:dyDescent="0.25">
      <c r="M103" s="5" t="str">
        <f>IF(COUNTIF($D$2:D103,D103)&gt;1,"duplicate","")</f>
        <v/>
      </c>
      <c r="N103" s="5" t="str">
        <f>IF(COUNTIF($B$2:B103,B103)&gt;1,"duplicate","")</f>
        <v/>
      </c>
    </row>
    <row r="104" spans="13:14" x14ac:dyDescent="0.25">
      <c r="M104" s="5" t="str">
        <f>IF(COUNTIF($D$2:D104,D104)&gt;1,"duplicate","")</f>
        <v/>
      </c>
      <c r="N104" s="5" t="str">
        <f>IF(COUNTIF($B$2:B104,B104)&gt;1,"duplicate","")</f>
        <v/>
      </c>
    </row>
    <row r="105" spans="13:14" x14ac:dyDescent="0.25">
      <c r="M105" s="5" t="str">
        <f>IF(COUNTIF($D$2:D105,D105)&gt;1,"duplicate","")</f>
        <v/>
      </c>
      <c r="N105" s="5" t="str">
        <f>IF(COUNTIF($B$2:B105,B105)&gt;1,"duplicate","")</f>
        <v/>
      </c>
    </row>
    <row r="106" spans="13:14" x14ac:dyDescent="0.25">
      <c r="M106" s="5" t="str">
        <f>IF(COUNTIF($D$2:D106,D106)&gt;1,"duplicate","")</f>
        <v/>
      </c>
      <c r="N106" s="5" t="str">
        <f>IF(COUNTIF($B$2:B106,B106)&gt;1,"duplicate","")</f>
        <v/>
      </c>
    </row>
    <row r="107" spans="13:14" x14ac:dyDescent="0.25">
      <c r="M107" s="5" t="str">
        <f>IF(COUNTIF($D$2:D107,D107)&gt;1,"duplicate","")</f>
        <v/>
      </c>
      <c r="N107" s="5" t="str">
        <f>IF(COUNTIF($B$2:B107,B107)&gt;1,"duplicate","")</f>
        <v/>
      </c>
    </row>
    <row r="108" spans="13:14" x14ac:dyDescent="0.25">
      <c r="M108" s="5" t="str">
        <f>IF(COUNTIF($D$2:D108,D108)&gt;1,"duplicate","")</f>
        <v/>
      </c>
      <c r="N108" s="5" t="str">
        <f>IF(COUNTIF($B$2:B108,B108)&gt;1,"duplicate","")</f>
        <v/>
      </c>
    </row>
    <row r="109" spans="13:14" x14ac:dyDescent="0.25">
      <c r="M109" s="5" t="str">
        <f>IF(COUNTIF($D$2:D109,D109)&gt;1,"duplicate","")</f>
        <v/>
      </c>
      <c r="N109" s="5" t="str">
        <f>IF(COUNTIF($B$2:B109,B109)&gt;1,"duplicate","")</f>
        <v/>
      </c>
    </row>
    <row r="110" spans="13:14" x14ac:dyDescent="0.25">
      <c r="M110" s="5" t="str">
        <f>IF(COUNTIF($D$2:D110,D110)&gt;1,"duplicate","")</f>
        <v/>
      </c>
      <c r="N110" s="5" t="str">
        <f>IF(COUNTIF($B$2:B110,B110)&gt;1,"duplicate","")</f>
        <v/>
      </c>
    </row>
    <row r="111" spans="13:14" x14ac:dyDescent="0.25">
      <c r="M111" s="5" t="str">
        <f>IF(COUNTIF($D$2:D111,D111)&gt;1,"duplicate","")</f>
        <v/>
      </c>
      <c r="N111" s="5" t="str">
        <f>IF(COUNTIF($B$2:B111,B111)&gt;1,"duplicate","")</f>
        <v/>
      </c>
    </row>
    <row r="112" spans="13:14" x14ac:dyDescent="0.25">
      <c r="M112" s="5" t="str">
        <f>IF(COUNTIF($D$2:D112,D112)&gt;1,"duplicate","")</f>
        <v/>
      </c>
      <c r="N112" s="5" t="str">
        <f>IF(COUNTIF($B$2:B112,B112)&gt;1,"duplicate","")</f>
        <v/>
      </c>
    </row>
    <row r="113" spans="13:14" x14ac:dyDescent="0.25">
      <c r="M113" s="5" t="str">
        <f>IF(COUNTIF($D$2:D113,D113)&gt;1,"duplicate","")</f>
        <v/>
      </c>
      <c r="N113" s="5" t="str">
        <f>IF(COUNTIF($B$2:B113,B113)&gt;1,"duplicate","")</f>
        <v/>
      </c>
    </row>
    <row r="114" spans="13:14" x14ac:dyDescent="0.25">
      <c r="M114" s="5" t="str">
        <f>IF(COUNTIF($D$2:D114,D114)&gt;1,"duplicate","")</f>
        <v/>
      </c>
      <c r="N114" s="5" t="str">
        <f>IF(COUNTIF($B$2:B114,B114)&gt;1,"duplicate","")</f>
        <v/>
      </c>
    </row>
    <row r="115" spans="13:14" x14ac:dyDescent="0.25">
      <c r="M115" s="5" t="str">
        <f>IF(COUNTIF($D$2:D115,D115)&gt;1,"duplicate","")</f>
        <v/>
      </c>
      <c r="N115" s="5" t="str">
        <f>IF(COUNTIF($B$2:B115,B115)&gt;1,"duplicate","")</f>
        <v/>
      </c>
    </row>
    <row r="116" spans="13:14" x14ac:dyDescent="0.25">
      <c r="M116" s="5" t="str">
        <f>IF(COUNTIF($D$2:D116,D116)&gt;1,"duplicate","")</f>
        <v/>
      </c>
      <c r="N116" s="5" t="str">
        <f>IF(COUNTIF($B$2:B116,B116)&gt;1,"duplicate","")</f>
        <v/>
      </c>
    </row>
    <row r="117" spans="13:14" x14ac:dyDescent="0.25">
      <c r="M117" s="5" t="str">
        <f>IF(COUNTIF($D$2:D117,D117)&gt;1,"duplicate","")</f>
        <v/>
      </c>
      <c r="N117" s="5" t="str">
        <f>IF(COUNTIF($B$2:B117,B117)&gt;1,"duplicate","")</f>
        <v/>
      </c>
    </row>
    <row r="118" spans="13:14" x14ac:dyDescent="0.25">
      <c r="M118" s="5" t="str">
        <f>IF(COUNTIF($D$2:D118,D118)&gt;1,"duplicate","")</f>
        <v/>
      </c>
      <c r="N118" s="5" t="str">
        <f>IF(COUNTIF($B$2:B118,B118)&gt;1,"duplicate","")</f>
        <v/>
      </c>
    </row>
    <row r="119" spans="13:14" x14ac:dyDescent="0.25">
      <c r="M119" s="5" t="str">
        <f>IF(COUNTIF($D$2:D119,D119)&gt;1,"duplicate","")</f>
        <v/>
      </c>
      <c r="N119" s="5" t="str">
        <f>IF(COUNTIF($B$2:B119,B119)&gt;1,"duplicate","")</f>
        <v/>
      </c>
    </row>
    <row r="120" spans="13:14" x14ac:dyDescent="0.25">
      <c r="M120" s="5" t="str">
        <f>IF(COUNTIF($D$2:D120,D120)&gt;1,"duplicate","")</f>
        <v/>
      </c>
      <c r="N120" s="5" t="str">
        <f>IF(COUNTIF($B$2:B120,B120)&gt;1,"duplicate","")</f>
        <v/>
      </c>
    </row>
    <row r="121" spans="13:14" x14ac:dyDescent="0.25">
      <c r="M121" s="5" t="str">
        <f>IF(COUNTIF($D$2:D121,D121)&gt;1,"duplicate","")</f>
        <v/>
      </c>
      <c r="N121" s="5" t="str">
        <f>IF(COUNTIF($B$2:B121,B121)&gt;1,"duplicate","")</f>
        <v/>
      </c>
    </row>
    <row r="122" spans="13:14" x14ac:dyDescent="0.25">
      <c r="M122" s="5" t="str">
        <f>IF(COUNTIF($D$2:D122,D122)&gt;1,"duplicate","")</f>
        <v/>
      </c>
      <c r="N122" s="5" t="str">
        <f>IF(COUNTIF($B$2:B122,B122)&gt;1,"duplicate","")</f>
        <v/>
      </c>
    </row>
    <row r="123" spans="13:14" x14ac:dyDescent="0.25">
      <c r="M123" s="5" t="str">
        <f>IF(COUNTIF($D$2:D123,D123)&gt;1,"duplicate","")</f>
        <v/>
      </c>
      <c r="N123" s="5" t="str">
        <f>IF(COUNTIF($B$2:B123,B123)&gt;1,"duplicate","")</f>
        <v/>
      </c>
    </row>
    <row r="124" spans="13:14" x14ac:dyDescent="0.25">
      <c r="M124" s="5" t="str">
        <f>IF(COUNTIF($D$2:D124,D124)&gt;1,"duplicate","")</f>
        <v/>
      </c>
      <c r="N124" s="5" t="str">
        <f>IF(COUNTIF($B$2:B124,B124)&gt;1,"duplicate","")</f>
        <v/>
      </c>
    </row>
    <row r="125" spans="13:14" x14ac:dyDescent="0.25">
      <c r="M125" s="5" t="str">
        <f>IF(COUNTIF($D$2:D125,D125)&gt;1,"duplicate","")</f>
        <v/>
      </c>
      <c r="N125" s="5" t="str">
        <f>IF(COUNTIF($B$2:B125,B125)&gt;1,"duplicate","")</f>
        <v/>
      </c>
    </row>
    <row r="126" spans="13:14" x14ac:dyDescent="0.25">
      <c r="M126" s="5" t="str">
        <f>IF(COUNTIF($D$2:D126,D126)&gt;1,"duplicate","")</f>
        <v/>
      </c>
      <c r="N126" s="5" t="str">
        <f>IF(COUNTIF($B$2:B126,B126)&gt;1,"duplicate","")</f>
        <v/>
      </c>
    </row>
    <row r="127" spans="13:14" x14ac:dyDescent="0.25">
      <c r="M127" s="5" t="str">
        <f>IF(COUNTIF($D$2:D127,D127)&gt;1,"duplicate","")</f>
        <v/>
      </c>
      <c r="N127" s="5" t="str">
        <f>IF(COUNTIF($B$2:B127,B127)&gt;1,"duplicate","")</f>
        <v/>
      </c>
    </row>
    <row r="128" spans="13:14" x14ac:dyDescent="0.25">
      <c r="M128" s="5" t="str">
        <f>IF(COUNTIF($D$2:D128,D128)&gt;1,"duplicate","")</f>
        <v/>
      </c>
      <c r="N128" s="5" t="str">
        <f>IF(COUNTIF($B$2:B128,B128)&gt;1,"duplicate","")</f>
        <v/>
      </c>
    </row>
    <row r="129" spans="13:14" x14ac:dyDescent="0.25">
      <c r="M129" s="5" t="str">
        <f>IF(COUNTIF($D$2:D129,D129)&gt;1,"duplicate","")</f>
        <v/>
      </c>
      <c r="N129" s="5" t="str">
        <f>IF(COUNTIF($B$2:B129,B129)&gt;1,"duplicate","")</f>
        <v/>
      </c>
    </row>
    <row r="130" spans="13:14" x14ac:dyDescent="0.25">
      <c r="M130" s="5" t="str">
        <f>IF(COUNTIF($D$2:D130,D130)&gt;1,"duplicate","")</f>
        <v/>
      </c>
      <c r="N130" s="5" t="str">
        <f>IF(COUNTIF($B$2:B130,B130)&gt;1,"duplicate","")</f>
        <v/>
      </c>
    </row>
    <row r="131" spans="13:14" x14ac:dyDescent="0.25">
      <c r="M131" s="5" t="str">
        <f>IF(COUNTIF($D$2:D131,D131)&gt;1,"duplicate","")</f>
        <v/>
      </c>
      <c r="N131" s="5" t="str">
        <f>IF(COUNTIF($B$2:B131,B131)&gt;1,"duplicate","")</f>
        <v/>
      </c>
    </row>
    <row r="132" spans="13:14" x14ac:dyDescent="0.25">
      <c r="M132" s="5" t="str">
        <f>IF(COUNTIF($D$2:D132,D132)&gt;1,"duplicate","")</f>
        <v/>
      </c>
      <c r="N132" s="5" t="str">
        <f>IF(COUNTIF($B$2:B132,B132)&gt;1,"duplicate","")</f>
        <v/>
      </c>
    </row>
    <row r="133" spans="13:14" x14ac:dyDescent="0.25">
      <c r="M133" s="5" t="str">
        <f>IF(COUNTIF($D$2:D133,D133)&gt;1,"duplicate","")</f>
        <v/>
      </c>
      <c r="N133" s="5" t="str">
        <f>IF(COUNTIF($B$2:B133,B133)&gt;1,"duplicate","")</f>
        <v/>
      </c>
    </row>
    <row r="134" spans="13:14" x14ac:dyDescent="0.25">
      <c r="M134" s="5" t="str">
        <f>IF(COUNTIF($D$2:D134,D134)&gt;1,"duplicate","")</f>
        <v/>
      </c>
      <c r="N134" s="5" t="str">
        <f>IF(COUNTIF($B$2:B134,B134)&gt;1,"duplicate","")</f>
        <v/>
      </c>
    </row>
    <row r="135" spans="13:14" x14ac:dyDescent="0.25">
      <c r="M135" s="5" t="str">
        <f>IF(COUNTIF($D$2:D135,D135)&gt;1,"duplicate","")</f>
        <v/>
      </c>
      <c r="N135" s="5" t="str">
        <f>IF(COUNTIF($B$2:B135,B135)&gt;1,"duplicate","")</f>
        <v/>
      </c>
    </row>
    <row r="136" spans="13:14" x14ac:dyDescent="0.25">
      <c r="M136" s="5" t="str">
        <f>IF(COUNTIF($D$2:D136,D136)&gt;1,"duplicate","")</f>
        <v/>
      </c>
      <c r="N136" s="5" t="str">
        <f>IF(COUNTIF($B$2:B136,B136)&gt;1,"duplicate","")</f>
        <v/>
      </c>
    </row>
    <row r="137" spans="13:14" x14ac:dyDescent="0.25">
      <c r="M137" s="5" t="str">
        <f>IF(COUNTIF($D$2:D137,D137)&gt;1,"duplicate","")</f>
        <v/>
      </c>
      <c r="N137" s="5" t="str">
        <f>IF(COUNTIF($B$2:B137,B137)&gt;1,"duplicate","")</f>
        <v/>
      </c>
    </row>
    <row r="138" spans="13:14" x14ac:dyDescent="0.25">
      <c r="M138" s="5" t="str">
        <f>IF(COUNTIF($D$2:D138,D138)&gt;1,"duplicate","")</f>
        <v/>
      </c>
      <c r="N138" s="5" t="str">
        <f>IF(COUNTIF($B$2:B138,B138)&gt;1,"duplicate","")</f>
        <v/>
      </c>
    </row>
    <row r="139" spans="13:14" x14ac:dyDescent="0.25">
      <c r="M139" s="5" t="str">
        <f>IF(COUNTIF($D$2:D139,D139)&gt;1,"duplicate","")</f>
        <v/>
      </c>
      <c r="N139" s="5" t="str">
        <f>IF(COUNTIF($B$2:B139,B139)&gt;1,"duplicate","")</f>
        <v/>
      </c>
    </row>
    <row r="140" spans="13:14" x14ac:dyDescent="0.25">
      <c r="M140" s="5" t="str">
        <f>IF(COUNTIF($D$2:D140,D140)&gt;1,"duplicate","")</f>
        <v/>
      </c>
      <c r="N140" s="5" t="str">
        <f>IF(COUNTIF($B$2:B140,B140)&gt;1,"duplicate","")</f>
        <v/>
      </c>
    </row>
    <row r="141" spans="13:14" x14ac:dyDescent="0.25">
      <c r="M141" s="5" t="str">
        <f>IF(COUNTIF($D$2:D141,D141)&gt;1,"duplicate","")</f>
        <v/>
      </c>
      <c r="N141" s="5" t="str">
        <f>IF(COUNTIF($B$2:B141,B141)&gt;1,"duplicate","")</f>
        <v/>
      </c>
    </row>
    <row r="142" spans="13:14" x14ac:dyDescent="0.25">
      <c r="M142" s="5" t="str">
        <f>IF(COUNTIF($D$2:D142,D142)&gt;1,"duplicate","")</f>
        <v/>
      </c>
      <c r="N142" s="5" t="str">
        <f>IF(COUNTIF($B$2:B142,B142)&gt;1,"duplicate","")</f>
        <v/>
      </c>
    </row>
    <row r="143" spans="13:14" x14ac:dyDescent="0.25">
      <c r="M143" s="5" t="str">
        <f>IF(COUNTIF($D$2:D143,D143)&gt;1,"duplicate","")</f>
        <v/>
      </c>
      <c r="N143" s="5" t="str">
        <f>IF(COUNTIF($B$2:B143,B143)&gt;1,"duplicate","")</f>
        <v/>
      </c>
    </row>
    <row r="144" spans="13:14" x14ac:dyDescent="0.25">
      <c r="M144" s="5" t="str">
        <f>IF(COUNTIF($D$2:D144,D144)&gt;1,"duplicate","")</f>
        <v/>
      </c>
      <c r="N144" s="5" t="str">
        <f>IF(COUNTIF($B$2:B144,B144)&gt;1,"duplicate","")</f>
        <v/>
      </c>
    </row>
    <row r="145" spans="13:14" x14ac:dyDescent="0.25">
      <c r="M145" s="5" t="str">
        <f>IF(COUNTIF($D$2:D145,D145)&gt;1,"duplicate","")</f>
        <v/>
      </c>
      <c r="N145" s="5" t="str">
        <f>IF(COUNTIF($B$2:B145,B145)&gt;1,"duplicate","")</f>
        <v/>
      </c>
    </row>
    <row r="146" spans="13:14" x14ac:dyDescent="0.25">
      <c r="M146" s="5" t="str">
        <f>IF(COUNTIF($D$2:D146,D146)&gt;1,"duplicate","")</f>
        <v/>
      </c>
      <c r="N146" s="5" t="str">
        <f>IF(COUNTIF($B$2:B146,B146)&gt;1,"duplicate","")</f>
        <v/>
      </c>
    </row>
    <row r="147" spans="13:14" x14ac:dyDescent="0.25">
      <c r="M147" s="5" t="str">
        <f>IF(COUNTIF($D$2:D147,D147)&gt;1,"duplicate","")</f>
        <v/>
      </c>
      <c r="N147" s="5" t="str">
        <f>IF(COUNTIF($B$2:B147,B147)&gt;1,"duplicate","")</f>
        <v/>
      </c>
    </row>
    <row r="148" spans="13:14" x14ac:dyDescent="0.25">
      <c r="M148" s="5" t="str">
        <f>IF(COUNTIF($D$2:D148,D148)&gt;1,"duplicate","")</f>
        <v/>
      </c>
      <c r="N148" s="5" t="str">
        <f>IF(COUNTIF($B$2:B148,B148)&gt;1,"duplicate","")</f>
        <v/>
      </c>
    </row>
    <row r="149" spans="13:14" x14ac:dyDescent="0.25">
      <c r="M149" s="5" t="str">
        <f>IF(COUNTIF($D$2:D149,D149)&gt;1,"duplicate","")</f>
        <v/>
      </c>
      <c r="N149" s="5" t="str">
        <f>IF(COUNTIF($B$2:B149,B149)&gt;1,"duplicate","")</f>
        <v/>
      </c>
    </row>
    <row r="150" spans="13:14" x14ac:dyDescent="0.25">
      <c r="M150" s="5" t="str">
        <f>IF(COUNTIF($D$2:D150,D150)&gt;1,"duplicate","")</f>
        <v/>
      </c>
      <c r="N150" s="5" t="str">
        <f>IF(COUNTIF($B$2:B150,B150)&gt;1,"duplicate","")</f>
        <v/>
      </c>
    </row>
    <row r="151" spans="13:14" x14ac:dyDescent="0.25">
      <c r="M151" s="5" t="str">
        <f>IF(COUNTIF($D$2:D151,D151)&gt;1,"duplicate","")</f>
        <v/>
      </c>
      <c r="N151" s="5" t="str">
        <f>IF(COUNTIF($B$2:B151,B151)&gt;1,"duplicate","")</f>
        <v/>
      </c>
    </row>
    <row r="152" spans="13:14" x14ac:dyDescent="0.25">
      <c r="M152" s="5" t="str">
        <f>IF(COUNTIF($D$2:D152,D152)&gt;1,"duplicate","")</f>
        <v/>
      </c>
      <c r="N152" s="5" t="str">
        <f>IF(COUNTIF($B$2:B152,B152)&gt;1,"duplicate","")</f>
        <v/>
      </c>
    </row>
    <row r="153" spans="13:14" x14ac:dyDescent="0.25">
      <c r="M153" s="5" t="str">
        <f>IF(COUNTIF($D$2:D153,D153)&gt;1,"duplicate","")</f>
        <v/>
      </c>
      <c r="N153" s="5" t="str">
        <f>IF(COUNTIF($B$2:B153,B153)&gt;1,"duplicate","")</f>
        <v/>
      </c>
    </row>
    <row r="154" spans="13:14" x14ac:dyDescent="0.25">
      <c r="M154" s="5" t="str">
        <f>IF(COUNTIF($D$2:D154,D154)&gt;1,"duplicate","")</f>
        <v/>
      </c>
      <c r="N154" s="5" t="str">
        <f>IF(COUNTIF($B$2:B154,B154)&gt;1,"duplicate","")</f>
        <v/>
      </c>
    </row>
    <row r="155" spans="13:14" x14ac:dyDescent="0.25">
      <c r="M155" s="5" t="str">
        <f>IF(COUNTIF($D$2:D155,D155)&gt;1,"duplicate","")</f>
        <v/>
      </c>
      <c r="N155" s="5" t="str">
        <f>IF(COUNTIF($B$2:B155,B155)&gt;1,"duplicate","")</f>
        <v/>
      </c>
    </row>
    <row r="156" spans="13:14" x14ac:dyDescent="0.25">
      <c r="M156" s="5" t="str">
        <f>IF(COUNTIF($D$2:D156,D156)&gt;1,"duplicate","")</f>
        <v/>
      </c>
      <c r="N156" s="5" t="str">
        <f>IF(COUNTIF($B$2:B156,B156)&gt;1,"duplicate","")</f>
        <v/>
      </c>
    </row>
    <row r="157" spans="13:14" x14ac:dyDescent="0.25">
      <c r="M157" s="5" t="str">
        <f>IF(COUNTIF($D$2:D157,D157)&gt;1,"duplicate","")</f>
        <v/>
      </c>
      <c r="N157" s="5" t="str">
        <f>IF(COUNTIF($B$2:B157,B157)&gt;1,"duplicate","")</f>
        <v/>
      </c>
    </row>
    <row r="158" spans="13:14" x14ac:dyDescent="0.25">
      <c r="M158" s="5" t="str">
        <f>IF(COUNTIF($D$2:D158,D158)&gt;1,"duplicate","")</f>
        <v/>
      </c>
      <c r="N158" s="5" t="str">
        <f>IF(COUNTIF($B$2:B158,B158)&gt;1,"duplicate","")</f>
        <v/>
      </c>
    </row>
    <row r="159" spans="13:14" x14ac:dyDescent="0.25">
      <c r="M159" s="5" t="str">
        <f>IF(COUNTIF($D$2:D159,D159)&gt;1,"duplicate","")</f>
        <v/>
      </c>
      <c r="N159" s="5" t="str">
        <f>IF(COUNTIF($B$2:B159,B159)&gt;1,"duplicate","")</f>
        <v/>
      </c>
    </row>
    <row r="160" spans="13:14" x14ac:dyDescent="0.25">
      <c r="M160" s="5" t="str">
        <f>IF(COUNTIF($D$2:D160,D160)&gt;1,"duplicate","")</f>
        <v/>
      </c>
      <c r="N160" s="5" t="str">
        <f>IF(COUNTIF($B$2:B160,B160)&gt;1,"duplicate","")</f>
        <v/>
      </c>
    </row>
    <row r="161" spans="13:14" x14ac:dyDescent="0.25">
      <c r="M161" s="5" t="str">
        <f>IF(COUNTIF($D$2:D161,D161)&gt;1,"duplicate","")</f>
        <v/>
      </c>
      <c r="N161" s="5" t="str">
        <f>IF(COUNTIF($B$2:B161,B161)&gt;1,"duplicate","")</f>
        <v/>
      </c>
    </row>
    <row r="162" spans="13:14" x14ac:dyDescent="0.25">
      <c r="M162" s="5" t="str">
        <f>IF(COUNTIF($D$2:D162,D162)&gt;1,"duplicate","")</f>
        <v/>
      </c>
      <c r="N162" s="5" t="str">
        <f>IF(COUNTIF($B$2:B162,B162)&gt;1,"duplicate","")</f>
        <v/>
      </c>
    </row>
    <row r="163" spans="13:14" x14ac:dyDescent="0.25">
      <c r="M163" s="5" t="str">
        <f>IF(COUNTIF($D$2:D163,D163)&gt;1,"duplicate","")</f>
        <v/>
      </c>
      <c r="N163" s="5" t="str">
        <f>IF(COUNTIF($B$2:B163,B163)&gt;1,"duplicate","")</f>
        <v/>
      </c>
    </row>
    <row r="164" spans="13:14" x14ac:dyDescent="0.25">
      <c r="M164" s="5" t="str">
        <f>IF(COUNTIF($D$2:D164,D164)&gt;1,"duplicate","")</f>
        <v/>
      </c>
      <c r="N164" s="5" t="str">
        <f>IF(COUNTIF($B$2:B164,B164)&gt;1,"duplicate","")</f>
        <v/>
      </c>
    </row>
    <row r="165" spans="13:14" x14ac:dyDescent="0.25">
      <c r="M165" s="5" t="str">
        <f>IF(COUNTIF($D$2:D165,D165)&gt;1,"duplicate","")</f>
        <v/>
      </c>
      <c r="N165" s="5" t="str">
        <f>IF(COUNTIF($B$2:B165,B165)&gt;1,"duplicate","")</f>
        <v/>
      </c>
    </row>
    <row r="166" spans="13:14" x14ac:dyDescent="0.25">
      <c r="M166" s="5" t="str">
        <f>IF(COUNTIF($D$2:D166,D166)&gt;1,"duplicate","")</f>
        <v/>
      </c>
      <c r="N166" s="5" t="str">
        <f>IF(COUNTIF($B$2:B166,B166)&gt;1,"duplicate","")</f>
        <v/>
      </c>
    </row>
    <row r="167" spans="13:14" x14ac:dyDescent="0.25">
      <c r="M167" s="5" t="str">
        <f>IF(COUNTIF($D$2:D167,D167)&gt;1,"duplicate","")</f>
        <v/>
      </c>
      <c r="N167" s="5" t="str">
        <f>IF(COUNTIF($B$2:B167,B167)&gt;1,"duplicate","")</f>
        <v/>
      </c>
    </row>
    <row r="168" spans="13:14" x14ac:dyDescent="0.25">
      <c r="M168" s="5" t="str">
        <f>IF(COUNTIF($D$2:D168,D168)&gt;1,"duplicate","")</f>
        <v/>
      </c>
      <c r="N168" s="5" t="str">
        <f>IF(COUNTIF($B$2:B168,B168)&gt;1,"duplicate","")</f>
        <v/>
      </c>
    </row>
    <row r="169" spans="13:14" x14ac:dyDescent="0.25">
      <c r="M169" s="5" t="str">
        <f>IF(COUNTIF($D$2:D169,D169)&gt;1,"duplicate","")</f>
        <v/>
      </c>
      <c r="N169" s="5" t="str">
        <f>IF(COUNTIF($B$2:B169,B169)&gt;1,"duplicate","")</f>
        <v/>
      </c>
    </row>
    <row r="170" spans="13:14" x14ac:dyDescent="0.25">
      <c r="M170" s="5" t="str">
        <f>IF(COUNTIF($D$2:D170,D170)&gt;1,"duplicate","")</f>
        <v/>
      </c>
      <c r="N170" s="5" t="str">
        <f>IF(COUNTIF($B$2:B170,B170)&gt;1,"duplicate","")</f>
        <v/>
      </c>
    </row>
    <row r="171" spans="13:14" x14ac:dyDescent="0.25">
      <c r="M171" s="5" t="str">
        <f>IF(COUNTIF($D$2:D171,D171)&gt;1,"duplicate","")</f>
        <v/>
      </c>
      <c r="N171" s="5" t="str">
        <f>IF(COUNTIF($B$2:B171,B171)&gt;1,"duplicate","")</f>
        <v/>
      </c>
    </row>
    <row r="172" spans="13:14" x14ac:dyDescent="0.25">
      <c r="M172" s="5" t="str">
        <f>IF(COUNTIF($D$2:D172,D172)&gt;1,"duplicate","")</f>
        <v/>
      </c>
      <c r="N172" s="5" t="str">
        <f>IF(COUNTIF($B$2:B172,B172)&gt;1,"duplicate","")</f>
        <v/>
      </c>
    </row>
    <row r="173" spans="13:14" x14ac:dyDescent="0.25">
      <c r="M173" s="5" t="str">
        <f>IF(COUNTIF($D$2:D173,D173)&gt;1,"duplicate","")</f>
        <v/>
      </c>
      <c r="N173" s="5" t="str">
        <f>IF(COUNTIF($B$2:B173,B173)&gt;1,"duplicate","")</f>
        <v/>
      </c>
    </row>
    <row r="174" spans="13:14" x14ac:dyDescent="0.25">
      <c r="M174" s="5" t="str">
        <f>IF(COUNTIF($D$2:D174,D174)&gt;1,"duplicate","")</f>
        <v/>
      </c>
      <c r="N174" s="5" t="str">
        <f>IF(COUNTIF($B$2:B174,B174)&gt;1,"duplicate","")</f>
        <v/>
      </c>
    </row>
    <row r="175" spans="13:14" x14ac:dyDescent="0.25">
      <c r="M175" s="5" t="str">
        <f>IF(COUNTIF($D$2:D175,D175)&gt;1,"duplicate","")</f>
        <v/>
      </c>
      <c r="N175" s="5" t="str">
        <f>IF(COUNTIF($B$2:B175,B175)&gt;1,"duplicate","")</f>
        <v/>
      </c>
    </row>
    <row r="176" spans="13:14" x14ac:dyDescent="0.25">
      <c r="M176" s="5" t="str">
        <f>IF(COUNTIF($D$2:D176,D176)&gt;1,"duplicate","")</f>
        <v/>
      </c>
      <c r="N176" s="5" t="str">
        <f>IF(COUNTIF($B$2:B176,B176)&gt;1,"duplicate","")</f>
        <v/>
      </c>
    </row>
    <row r="177" spans="13:14" x14ac:dyDescent="0.25">
      <c r="M177" s="5" t="str">
        <f>IF(COUNTIF($D$2:D177,D177)&gt;1,"duplicate","")</f>
        <v/>
      </c>
      <c r="N177" s="5" t="str">
        <f>IF(COUNTIF($B$2:B177,B177)&gt;1,"duplicate","")</f>
        <v/>
      </c>
    </row>
    <row r="178" spans="13:14" x14ac:dyDescent="0.25">
      <c r="M178" s="5" t="str">
        <f>IF(COUNTIF($D$2:D178,D178)&gt;1,"duplicate","")</f>
        <v/>
      </c>
      <c r="N178" s="5" t="str">
        <f>IF(COUNTIF($B$2:B178,B178)&gt;1,"duplicate","")</f>
        <v/>
      </c>
    </row>
    <row r="179" spans="13:14" x14ac:dyDescent="0.25">
      <c r="M179" s="5" t="str">
        <f>IF(COUNTIF($D$2:D179,D179)&gt;1,"duplicate","")</f>
        <v/>
      </c>
      <c r="N179" s="5" t="str">
        <f>IF(COUNTIF($B$2:B179,B179)&gt;1,"duplicate","")</f>
        <v/>
      </c>
    </row>
    <row r="180" spans="13:14" x14ac:dyDescent="0.25">
      <c r="M180" s="5" t="str">
        <f>IF(COUNTIF($D$2:D180,D180)&gt;1,"duplicate","")</f>
        <v/>
      </c>
      <c r="N180" s="5" t="str">
        <f>IF(COUNTIF($B$2:B180,B180)&gt;1,"duplicate","")</f>
        <v/>
      </c>
    </row>
    <row r="181" spans="13:14" x14ac:dyDescent="0.25">
      <c r="M181" s="5" t="str">
        <f>IF(COUNTIF($D$2:D181,D181)&gt;1,"duplicate","")</f>
        <v/>
      </c>
      <c r="N181" s="5" t="str">
        <f>IF(COUNTIF($B$2:B181,B181)&gt;1,"duplicate","")</f>
        <v/>
      </c>
    </row>
    <row r="182" spans="13:14" x14ac:dyDescent="0.25">
      <c r="M182" s="5" t="str">
        <f>IF(COUNTIF($D$2:D182,D182)&gt;1,"duplicate","")</f>
        <v/>
      </c>
      <c r="N182" s="5" t="str">
        <f>IF(COUNTIF($B$2:B182,B182)&gt;1,"duplicate","")</f>
        <v/>
      </c>
    </row>
    <row r="183" spans="13:14" x14ac:dyDescent="0.25">
      <c r="M183" s="5" t="str">
        <f>IF(COUNTIF($D$2:D183,D183)&gt;1,"duplicate","")</f>
        <v/>
      </c>
      <c r="N183" s="5" t="str">
        <f>IF(COUNTIF($B$2:B183,B183)&gt;1,"duplicate","")</f>
        <v/>
      </c>
    </row>
    <row r="184" spans="13:14" x14ac:dyDescent="0.25">
      <c r="M184" s="5" t="str">
        <f>IF(COUNTIF($D$2:D184,D184)&gt;1,"duplicate","")</f>
        <v/>
      </c>
      <c r="N184" s="5" t="str">
        <f>IF(COUNTIF($B$2:B184,B184)&gt;1,"duplicate","")</f>
        <v/>
      </c>
    </row>
    <row r="185" spans="13:14" x14ac:dyDescent="0.25">
      <c r="M185" s="5" t="str">
        <f>IF(COUNTIF($D$2:D185,D185)&gt;1,"duplicate","")</f>
        <v/>
      </c>
      <c r="N185" s="5" t="str">
        <f>IF(COUNTIF($B$2:B185,B185)&gt;1,"duplicate","")</f>
        <v/>
      </c>
    </row>
    <row r="186" spans="13:14" x14ac:dyDescent="0.25">
      <c r="M186" s="5" t="str">
        <f>IF(COUNTIF($D$2:D186,D186)&gt;1,"duplicate","")</f>
        <v/>
      </c>
      <c r="N186" s="5" t="str">
        <f>IF(COUNTIF($B$2:B186,B186)&gt;1,"duplicate","")</f>
        <v/>
      </c>
    </row>
    <row r="187" spans="13:14" x14ac:dyDescent="0.25">
      <c r="M187" s="5" t="str">
        <f>IF(COUNTIF($D$2:D187,D187)&gt;1,"duplicate","")</f>
        <v/>
      </c>
      <c r="N187" s="5" t="str">
        <f>IF(COUNTIF($B$2:B187,B187)&gt;1,"duplicate","")</f>
        <v/>
      </c>
    </row>
    <row r="188" spans="13:14" x14ac:dyDescent="0.25">
      <c r="M188" s="5" t="str">
        <f>IF(COUNTIF($D$2:D188,D188)&gt;1,"duplicate","")</f>
        <v/>
      </c>
      <c r="N188" s="5" t="str">
        <f>IF(COUNTIF($B$2:B188,B188)&gt;1,"duplicate","")</f>
        <v/>
      </c>
    </row>
    <row r="189" spans="13:14" x14ac:dyDescent="0.25">
      <c r="M189" s="5" t="str">
        <f>IF(COUNTIF($D$2:D189,D189)&gt;1,"duplicate","")</f>
        <v/>
      </c>
      <c r="N189" s="5" t="str">
        <f>IF(COUNTIF($B$2:B189,B189)&gt;1,"duplicate","")</f>
        <v/>
      </c>
    </row>
    <row r="190" spans="13:14" x14ac:dyDescent="0.25">
      <c r="M190" s="5" t="str">
        <f>IF(COUNTIF($D$2:D190,D190)&gt;1,"duplicate","")</f>
        <v/>
      </c>
      <c r="N190" s="5" t="str">
        <f>IF(COUNTIF($B$2:B190,B190)&gt;1,"duplicate","")</f>
        <v/>
      </c>
    </row>
    <row r="191" spans="13:14" x14ac:dyDescent="0.25">
      <c r="M191" s="5" t="str">
        <f>IF(COUNTIF($D$2:D191,D191)&gt;1,"duplicate","")</f>
        <v/>
      </c>
      <c r="N191" s="5" t="str">
        <f>IF(COUNTIF($B$2:B191,B191)&gt;1,"duplicate","")</f>
        <v/>
      </c>
    </row>
    <row r="192" spans="13:14" x14ac:dyDescent="0.25">
      <c r="M192" s="5" t="str">
        <f>IF(COUNTIF($D$2:D192,D192)&gt;1,"duplicate","")</f>
        <v/>
      </c>
      <c r="N192" s="5" t="str">
        <f>IF(COUNTIF($B$2:B192,B192)&gt;1,"duplicate","")</f>
        <v/>
      </c>
    </row>
    <row r="193" spans="13:14" x14ac:dyDescent="0.25">
      <c r="M193" s="5" t="str">
        <f>IF(COUNTIF($D$2:D193,D193)&gt;1,"duplicate","")</f>
        <v/>
      </c>
      <c r="N193" s="5" t="str">
        <f>IF(COUNTIF($B$2:B193,B193)&gt;1,"duplicate","")</f>
        <v/>
      </c>
    </row>
    <row r="194" spans="13:14" x14ac:dyDescent="0.25">
      <c r="M194" s="5" t="str">
        <f>IF(COUNTIF($D$2:D194,D194)&gt;1,"duplicate","")</f>
        <v/>
      </c>
      <c r="N194" s="5" t="str">
        <f>IF(COUNTIF($B$2:B194,B194)&gt;1,"duplicate","")</f>
        <v/>
      </c>
    </row>
    <row r="195" spans="13:14" x14ac:dyDescent="0.25">
      <c r="M195" s="5" t="str">
        <f>IF(COUNTIF($D$2:D195,D195)&gt;1,"duplicate","")</f>
        <v/>
      </c>
      <c r="N195" s="5" t="str">
        <f>IF(COUNTIF($B$2:B195,B195)&gt;1,"duplicate","")</f>
        <v/>
      </c>
    </row>
    <row r="196" spans="13:14" x14ac:dyDescent="0.25">
      <c r="M196" s="5" t="str">
        <f>IF(COUNTIF($D$2:D196,D196)&gt;1,"duplicate","")</f>
        <v/>
      </c>
      <c r="N196" s="5" t="str">
        <f>IF(COUNTIF($B$2:B196,B196)&gt;1,"duplicate","")</f>
        <v/>
      </c>
    </row>
    <row r="197" spans="13:14" x14ac:dyDescent="0.25">
      <c r="M197" s="5" t="str">
        <f>IF(COUNTIF($D$2:D197,D197)&gt;1,"duplicate","")</f>
        <v/>
      </c>
      <c r="N197" s="5" t="str">
        <f>IF(COUNTIF($B$2:B197,B197)&gt;1,"duplicate","")</f>
        <v/>
      </c>
    </row>
    <row r="198" spans="13:14" x14ac:dyDescent="0.25">
      <c r="M198" s="5" t="str">
        <f>IF(COUNTIF($D$2:D198,D198)&gt;1,"duplicate","")</f>
        <v/>
      </c>
      <c r="N198" s="5" t="str">
        <f>IF(COUNTIF($B$2:B198,B198)&gt;1,"duplicate","")</f>
        <v/>
      </c>
    </row>
    <row r="199" spans="13:14" x14ac:dyDescent="0.25">
      <c r="M199" s="5" t="str">
        <f>IF(COUNTIF($D$2:D199,D199)&gt;1,"duplicate","")</f>
        <v/>
      </c>
      <c r="N199" s="5" t="str">
        <f>IF(COUNTIF($B$2:B199,B199)&gt;1,"duplicate","")</f>
        <v/>
      </c>
    </row>
    <row r="200" spans="13:14" x14ac:dyDescent="0.25">
      <c r="M200" s="5" t="str">
        <f>IF(COUNTIF($D$2:D200,D200)&gt;1,"duplicate","")</f>
        <v/>
      </c>
      <c r="N200" s="5" t="str">
        <f>IF(COUNTIF($B$2:B200,B200)&gt;1,"duplicate","")</f>
        <v/>
      </c>
    </row>
    <row r="201" spans="13:14" x14ac:dyDescent="0.25">
      <c r="M201" s="5" t="str">
        <f>IF(COUNTIF($D$2:D201,D201)&gt;1,"duplicate","")</f>
        <v/>
      </c>
      <c r="N201" s="5" t="str">
        <f>IF(COUNTIF($B$2:B201,B201)&gt;1,"duplicate","")</f>
        <v/>
      </c>
    </row>
    <row r="202" spans="13:14" x14ac:dyDescent="0.25">
      <c r="M202" s="5" t="str">
        <f>IF(COUNTIF($D$2:D202,D202)&gt;1,"duplicate","")</f>
        <v/>
      </c>
      <c r="N202" s="5" t="str">
        <f>IF(COUNTIF($B$2:B202,B202)&gt;1,"duplicate","")</f>
        <v/>
      </c>
    </row>
    <row r="203" spans="13:14" x14ac:dyDescent="0.25">
      <c r="M203" s="5" t="str">
        <f>IF(COUNTIF($D$2:D203,D203)&gt;1,"duplicate","")</f>
        <v/>
      </c>
      <c r="N203" s="5" t="str">
        <f>IF(COUNTIF($B$2:B203,B203)&gt;1,"duplicate","")</f>
        <v/>
      </c>
    </row>
    <row r="204" spans="13:14" x14ac:dyDescent="0.25">
      <c r="M204" s="5" t="str">
        <f>IF(COUNTIF($D$2:D204,D204)&gt;1,"duplicate","")</f>
        <v/>
      </c>
      <c r="N204" s="5" t="str">
        <f>IF(COUNTIF($B$2:B204,B204)&gt;1,"duplicate","")</f>
        <v/>
      </c>
    </row>
    <row r="205" spans="13:14" x14ac:dyDescent="0.25">
      <c r="M205" s="5" t="str">
        <f>IF(COUNTIF($D$2:D205,D205)&gt;1,"duplicate","")</f>
        <v/>
      </c>
      <c r="N205" s="5" t="str">
        <f>IF(COUNTIF($B$2:B205,B205)&gt;1,"duplicate","")</f>
        <v/>
      </c>
    </row>
    <row r="206" spans="13:14" x14ac:dyDescent="0.25">
      <c r="M206" s="5" t="str">
        <f>IF(COUNTIF($D$2:D206,D206)&gt;1,"duplicate","")</f>
        <v/>
      </c>
      <c r="N206" s="5" t="str">
        <f>IF(COUNTIF($B$2:B206,B206)&gt;1,"duplicate","")</f>
        <v/>
      </c>
    </row>
    <row r="207" spans="13:14" x14ac:dyDescent="0.25">
      <c r="M207" s="5" t="str">
        <f>IF(COUNTIF($D$2:D207,D207)&gt;1,"duplicate","")</f>
        <v/>
      </c>
      <c r="N207" s="5" t="str">
        <f>IF(COUNTIF($B$2:B207,B207)&gt;1,"duplicate","")</f>
        <v/>
      </c>
    </row>
    <row r="208" spans="13:14" x14ac:dyDescent="0.25">
      <c r="M208" s="5" t="str">
        <f>IF(COUNTIF($D$2:D208,D208)&gt;1,"duplicate","")</f>
        <v/>
      </c>
      <c r="N208" s="5" t="str">
        <f>IF(COUNTIF($B$2:B208,B208)&gt;1,"duplicate","")</f>
        <v/>
      </c>
    </row>
    <row r="209" spans="13:14" x14ac:dyDescent="0.25">
      <c r="M209" s="5" t="str">
        <f>IF(COUNTIF($D$2:D209,D209)&gt;1,"duplicate","")</f>
        <v/>
      </c>
      <c r="N209" s="5" t="str">
        <f>IF(COUNTIF($B$2:B209,B209)&gt;1,"duplicate","")</f>
        <v/>
      </c>
    </row>
    <row r="210" spans="13:14" x14ac:dyDescent="0.25">
      <c r="M210" s="5" t="str">
        <f>IF(COUNTIF($D$2:D210,D210)&gt;1,"duplicate","")</f>
        <v/>
      </c>
      <c r="N210" s="5" t="str">
        <f>IF(COUNTIF($B$2:B210,B210)&gt;1,"duplicate","")</f>
        <v/>
      </c>
    </row>
    <row r="211" spans="13:14" x14ac:dyDescent="0.25">
      <c r="M211" s="5" t="str">
        <f>IF(COUNTIF($D$2:D211,D211)&gt;1,"duplicate","")</f>
        <v/>
      </c>
      <c r="N211" s="5" t="str">
        <f>IF(COUNTIF($B$2:B211,B211)&gt;1,"duplicate","")</f>
        <v/>
      </c>
    </row>
    <row r="212" spans="13:14" x14ac:dyDescent="0.25">
      <c r="M212" s="5" t="str">
        <f>IF(COUNTIF($D$2:D212,D212)&gt;1,"duplicate","")</f>
        <v/>
      </c>
      <c r="N212" s="5" t="str">
        <f>IF(COUNTIF($B$2:B212,B212)&gt;1,"duplicate","")</f>
        <v/>
      </c>
    </row>
    <row r="213" spans="13:14" x14ac:dyDescent="0.25">
      <c r="M213" s="5" t="str">
        <f>IF(COUNTIF($D$2:D213,D213)&gt;1,"duplicate","")</f>
        <v/>
      </c>
      <c r="N213" s="5" t="str">
        <f>IF(COUNTIF($B$2:B213,B213)&gt;1,"duplicate","")</f>
        <v/>
      </c>
    </row>
    <row r="214" spans="13:14" x14ac:dyDescent="0.25">
      <c r="M214" s="5" t="str">
        <f>IF(COUNTIF($D$2:D214,D214)&gt;1,"duplicate","")</f>
        <v/>
      </c>
      <c r="N214" s="5" t="str">
        <f>IF(COUNTIF($B$2:B214,B214)&gt;1,"duplicate","")</f>
        <v/>
      </c>
    </row>
    <row r="215" spans="13:14" x14ac:dyDescent="0.25">
      <c r="M215" s="5" t="str">
        <f>IF(COUNTIF($D$2:D215,D215)&gt;1,"duplicate","")</f>
        <v/>
      </c>
      <c r="N215" s="5" t="str">
        <f>IF(COUNTIF($B$2:B215,B215)&gt;1,"duplicate","")</f>
        <v/>
      </c>
    </row>
    <row r="216" spans="13:14" x14ac:dyDescent="0.25">
      <c r="M216" s="5" t="str">
        <f>IF(COUNTIF($D$2:D216,D216)&gt;1,"duplicate","")</f>
        <v/>
      </c>
      <c r="N216" s="5" t="str">
        <f>IF(COUNTIF($B$2:B216,B216)&gt;1,"duplicate","")</f>
        <v/>
      </c>
    </row>
    <row r="217" spans="13:14" x14ac:dyDescent="0.25">
      <c r="M217" s="5" t="str">
        <f>IF(COUNTIF($D$2:D217,D217)&gt;1,"duplicate","")</f>
        <v/>
      </c>
      <c r="N217" s="5" t="str">
        <f>IF(COUNTIF($B$2:B217,B217)&gt;1,"duplicate","")</f>
        <v/>
      </c>
    </row>
    <row r="218" spans="13:14" x14ac:dyDescent="0.25">
      <c r="M218" s="5" t="str">
        <f>IF(COUNTIF($D$2:D218,D218)&gt;1,"duplicate","")</f>
        <v/>
      </c>
      <c r="N218" s="5" t="str">
        <f>IF(COUNTIF($B$2:B218,B218)&gt;1,"duplicate","")</f>
        <v/>
      </c>
    </row>
    <row r="219" spans="13:14" x14ac:dyDescent="0.25">
      <c r="M219" s="5" t="str">
        <f>IF(COUNTIF($D$2:D219,D219)&gt;1,"duplicate","")</f>
        <v/>
      </c>
      <c r="N219" s="5" t="str">
        <f>IF(COUNTIF($B$2:B219,B219)&gt;1,"duplicate","")</f>
        <v/>
      </c>
    </row>
    <row r="220" spans="13:14" x14ac:dyDescent="0.25">
      <c r="M220" s="5" t="str">
        <f>IF(COUNTIF($D$2:D220,D220)&gt;1,"duplicate","")</f>
        <v/>
      </c>
      <c r="N220" s="5" t="str">
        <f>IF(COUNTIF($B$2:B220,B220)&gt;1,"duplicate","")</f>
        <v/>
      </c>
    </row>
    <row r="221" spans="13:14" x14ac:dyDescent="0.25">
      <c r="M221" s="5" t="str">
        <f>IF(COUNTIF($D$2:D221,D221)&gt;1,"duplicate","")</f>
        <v/>
      </c>
      <c r="N221" s="5" t="str">
        <f>IF(COUNTIF($B$2:B221,B221)&gt;1,"duplicate","")</f>
        <v/>
      </c>
    </row>
    <row r="222" spans="13:14" x14ac:dyDescent="0.25">
      <c r="M222" s="5" t="str">
        <f>IF(COUNTIF($D$2:D222,D222)&gt;1,"duplicate","")</f>
        <v/>
      </c>
      <c r="N222" s="5" t="str">
        <f>IF(COUNTIF($B$2:B222,B222)&gt;1,"duplicate","")</f>
        <v/>
      </c>
    </row>
    <row r="223" spans="13:14" x14ac:dyDescent="0.25">
      <c r="M223" s="5" t="str">
        <f>IF(COUNTIF($D$2:D223,D223)&gt;1,"duplicate","")</f>
        <v/>
      </c>
      <c r="N223" s="5" t="str">
        <f>IF(COUNTIF($B$2:B223,B223)&gt;1,"duplicate","")</f>
        <v/>
      </c>
    </row>
    <row r="224" spans="13:14" x14ac:dyDescent="0.25">
      <c r="M224" s="5" t="str">
        <f>IF(COUNTIF($D$2:D224,D224)&gt;1,"duplicate","")</f>
        <v/>
      </c>
      <c r="N224" s="5" t="str">
        <f>IF(COUNTIF($B$2:B224,B224)&gt;1,"duplicate","")</f>
        <v/>
      </c>
    </row>
    <row r="225" spans="13:14" x14ac:dyDescent="0.25">
      <c r="M225" s="5" t="str">
        <f>IF(COUNTIF($D$2:D225,D225)&gt;1,"duplicate","")</f>
        <v/>
      </c>
      <c r="N225" s="5" t="str">
        <f>IF(COUNTIF($B$2:B225,B225)&gt;1,"duplicate","")</f>
        <v/>
      </c>
    </row>
    <row r="226" spans="13:14" x14ac:dyDescent="0.25">
      <c r="M226" s="5" t="str">
        <f>IF(COUNTIF($D$2:D226,D226)&gt;1,"duplicate","")</f>
        <v/>
      </c>
      <c r="N226" s="5" t="str">
        <f>IF(COUNTIF($B$2:B226,B226)&gt;1,"duplicate","")</f>
        <v/>
      </c>
    </row>
    <row r="227" spans="13:14" x14ac:dyDescent="0.25">
      <c r="M227" s="5" t="str">
        <f>IF(COUNTIF($D$2:D227,D227)&gt;1,"duplicate","")</f>
        <v/>
      </c>
      <c r="N227" s="5" t="str">
        <f>IF(COUNTIF($B$2:B227,B227)&gt;1,"duplicate","")</f>
        <v/>
      </c>
    </row>
    <row r="228" spans="13:14" x14ac:dyDescent="0.25">
      <c r="M228" s="5" t="str">
        <f>IF(COUNTIF($D$2:D228,D228)&gt;1,"duplicate","")</f>
        <v/>
      </c>
      <c r="N228" s="5" t="str">
        <f>IF(COUNTIF($B$2:B228,B228)&gt;1,"duplicate","")</f>
        <v/>
      </c>
    </row>
    <row r="229" spans="13:14" x14ac:dyDescent="0.25">
      <c r="M229" s="5" t="str">
        <f>IF(COUNTIF($D$2:D229,D229)&gt;1,"duplicate","")</f>
        <v/>
      </c>
      <c r="N229" s="5" t="str">
        <f>IF(COUNTIF($B$2:B229,B229)&gt;1,"duplicate","")</f>
        <v/>
      </c>
    </row>
    <row r="230" spans="13:14" x14ac:dyDescent="0.25">
      <c r="M230" s="5" t="str">
        <f>IF(COUNTIF($D$2:D230,D230)&gt;1,"duplicate","")</f>
        <v/>
      </c>
      <c r="N230" s="5" t="str">
        <f>IF(COUNTIF($B$2:B230,B230)&gt;1,"duplicate","")</f>
        <v/>
      </c>
    </row>
    <row r="231" spans="13:14" x14ac:dyDescent="0.25">
      <c r="M231" s="5" t="str">
        <f>IF(COUNTIF($D$2:D231,D231)&gt;1,"duplicate","")</f>
        <v/>
      </c>
      <c r="N231" s="5" t="str">
        <f>IF(COUNTIF($B$2:B231,B231)&gt;1,"duplicate","")</f>
        <v/>
      </c>
    </row>
    <row r="232" spans="13:14" x14ac:dyDescent="0.25">
      <c r="M232" s="5" t="str">
        <f>IF(COUNTIF($D$2:D232,D232)&gt;1,"duplicate","")</f>
        <v/>
      </c>
      <c r="N232" s="5" t="str">
        <f>IF(COUNTIF($B$2:B232,B232)&gt;1,"duplicate","")</f>
        <v/>
      </c>
    </row>
    <row r="233" spans="13:14" x14ac:dyDescent="0.25">
      <c r="M233" s="5" t="str">
        <f>IF(COUNTIF($D$2:D233,D233)&gt;1,"duplicate","")</f>
        <v/>
      </c>
      <c r="N233" s="5" t="str">
        <f>IF(COUNTIF($B$2:B233,B233)&gt;1,"duplicate","")</f>
        <v/>
      </c>
    </row>
    <row r="234" spans="13:14" x14ac:dyDescent="0.25">
      <c r="M234" s="5" t="str">
        <f>IF(COUNTIF($D$2:D234,D234)&gt;1,"duplicate","")</f>
        <v/>
      </c>
      <c r="N234" s="5" t="str">
        <f>IF(COUNTIF($B$2:B234,B234)&gt;1,"duplicate","")</f>
        <v/>
      </c>
    </row>
    <row r="235" spans="13:14" x14ac:dyDescent="0.25">
      <c r="M235" s="5" t="str">
        <f>IF(COUNTIF($D$2:D235,D235)&gt;1,"duplicate","")</f>
        <v/>
      </c>
      <c r="N235" s="5" t="str">
        <f>IF(COUNTIF($B$2:B235,B235)&gt;1,"duplicate","")</f>
        <v/>
      </c>
    </row>
    <row r="236" spans="13:14" x14ac:dyDescent="0.25">
      <c r="M236" s="5" t="str">
        <f>IF(COUNTIF($D$2:D236,D236)&gt;1,"duplicate","")</f>
        <v/>
      </c>
      <c r="N236" s="5" t="str">
        <f>IF(COUNTIF($B$2:B236,B236)&gt;1,"duplicate","")</f>
        <v/>
      </c>
    </row>
    <row r="237" spans="13:14" x14ac:dyDescent="0.25">
      <c r="M237" s="5" t="str">
        <f>IF(COUNTIF($D$2:D237,D237)&gt;1,"duplicate","")</f>
        <v/>
      </c>
      <c r="N237" s="5" t="str">
        <f>IF(COUNTIF($B$2:B237,B237)&gt;1,"duplicate","")</f>
        <v/>
      </c>
    </row>
    <row r="238" spans="13:14" x14ac:dyDescent="0.25">
      <c r="M238" s="5" t="str">
        <f>IF(COUNTIF($D$2:D238,D238)&gt;1,"duplicate","")</f>
        <v/>
      </c>
      <c r="N238" s="5" t="str">
        <f>IF(COUNTIF($B$2:B238,B238)&gt;1,"duplicate","")</f>
        <v/>
      </c>
    </row>
    <row r="239" spans="13:14" x14ac:dyDescent="0.25">
      <c r="M239" s="5" t="str">
        <f>IF(COUNTIF($D$2:D239,D239)&gt;1,"duplicate","")</f>
        <v/>
      </c>
      <c r="N239" s="5" t="str">
        <f>IF(COUNTIF($B$2:B239,B239)&gt;1,"duplicate","")</f>
        <v/>
      </c>
    </row>
    <row r="240" spans="13:14" x14ac:dyDescent="0.25">
      <c r="M240" s="5" t="str">
        <f>IF(COUNTIF($D$2:D240,D240)&gt;1,"duplicate","")</f>
        <v/>
      </c>
      <c r="N240" s="5" t="str">
        <f>IF(COUNTIF($B$2:B240,B240)&gt;1,"duplicate","")</f>
        <v/>
      </c>
    </row>
    <row r="241" spans="13:14" x14ac:dyDescent="0.25">
      <c r="M241" s="5" t="str">
        <f>IF(COUNTIF($D$2:D241,D241)&gt;1,"duplicate","")</f>
        <v/>
      </c>
      <c r="N241" s="5" t="str">
        <f>IF(COUNTIF($B$2:B241,B241)&gt;1,"duplicate","")</f>
        <v/>
      </c>
    </row>
    <row r="242" spans="13:14" x14ac:dyDescent="0.25">
      <c r="M242" s="5" t="str">
        <f>IF(COUNTIF($D$2:D242,D242)&gt;1,"duplicate","")</f>
        <v/>
      </c>
      <c r="N242" s="5" t="str">
        <f>IF(COUNTIF($B$2:B242,B242)&gt;1,"duplicate","")</f>
        <v/>
      </c>
    </row>
    <row r="243" spans="13:14" x14ac:dyDescent="0.25">
      <c r="M243" s="5" t="str">
        <f>IF(COUNTIF($D$2:D243,D243)&gt;1,"duplicate","")</f>
        <v/>
      </c>
      <c r="N243" s="5" t="str">
        <f>IF(COUNTIF($B$2:B243,B243)&gt;1,"duplicate","")</f>
        <v/>
      </c>
    </row>
    <row r="244" spans="13:14" x14ac:dyDescent="0.25">
      <c r="M244" s="5" t="str">
        <f>IF(COUNTIF($D$2:D244,D244)&gt;1,"duplicate","")</f>
        <v/>
      </c>
      <c r="N244" s="5" t="str">
        <f>IF(COUNTIF($B$2:B244,B244)&gt;1,"duplicate","")</f>
        <v/>
      </c>
    </row>
    <row r="245" spans="13:14" x14ac:dyDescent="0.25">
      <c r="M245" s="5" t="str">
        <f>IF(COUNTIF($D$2:D245,D245)&gt;1,"duplicate","")</f>
        <v/>
      </c>
      <c r="N245" s="5" t="str">
        <f>IF(COUNTIF($B$2:B245,B245)&gt;1,"duplicate","")</f>
        <v/>
      </c>
    </row>
    <row r="246" spans="13:14" x14ac:dyDescent="0.25">
      <c r="M246" s="5" t="str">
        <f>IF(COUNTIF($D$2:D246,D246)&gt;1,"duplicate","")</f>
        <v/>
      </c>
      <c r="N246" s="5" t="str">
        <f>IF(COUNTIF($B$2:B246,B246)&gt;1,"duplicate","")</f>
        <v/>
      </c>
    </row>
    <row r="247" spans="13:14" x14ac:dyDescent="0.25">
      <c r="M247" s="5" t="str">
        <f>IF(COUNTIF($D$2:D247,D247)&gt;1,"duplicate","")</f>
        <v/>
      </c>
      <c r="N247" s="5" t="str">
        <f>IF(COUNTIF($B$2:B247,B247)&gt;1,"duplicate","")</f>
        <v/>
      </c>
    </row>
    <row r="248" spans="13:14" x14ac:dyDescent="0.25">
      <c r="M248" s="5" t="str">
        <f>IF(COUNTIF($D$2:D248,D248)&gt;1,"duplicate","")</f>
        <v/>
      </c>
      <c r="N248" s="5" t="str">
        <f>IF(COUNTIF($B$2:B248,B248)&gt;1,"duplicate","")</f>
        <v/>
      </c>
    </row>
    <row r="249" spans="13:14" x14ac:dyDescent="0.25">
      <c r="M249" s="5" t="str">
        <f>IF(COUNTIF($D$2:D249,D249)&gt;1,"duplicate","")</f>
        <v/>
      </c>
      <c r="N249" s="5" t="str">
        <f>IF(COUNTIF($B$2:B249,B249)&gt;1,"duplicate","")</f>
        <v/>
      </c>
    </row>
    <row r="250" spans="13:14" x14ac:dyDescent="0.25">
      <c r="M250" s="5" t="str">
        <f>IF(COUNTIF($D$2:D250,D250)&gt;1,"duplicate","")</f>
        <v/>
      </c>
      <c r="N250" s="5" t="str">
        <f>IF(COUNTIF($B$2:B250,B250)&gt;1,"duplicate","")</f>
        <v/>
      </c>
    </row>
    <row r="251" spans="13:14" x14ac:dyDescent="0.25">
      <c r="M251" s="5" t="str">
        <f>IF(COUNTIF($D$2:D251,D251)&gt;1,"duplicate","")</f>
        <v/>
      </c>
      <c r="N251" s="5" t="str">
        <f>IF(COUNTIF($B$2:B251,B251)&gt;1,"duplicate","")</f>
        <v/>
      </c>
    </row>
    <row r="252" spans="13:14" x14ac:dyDescent="0.25">
      <c r="M252" s="5" t="str">
        <f>IF(COUNTIF($D$2:D252,D252)&gt;1,"duplicate","")</f>
        <v/>
      </c>
      <c r="N252" s="5" t="str">
        <f>IF(COUNTIF($B$2:B252,B252)&gt;1,"duplicate","")</f>
        <v/>
      </c>
    </row>
    <row r="253" spans="13:14" x14ac:dyDescent="0.25">
      <c r="M253" s="5" t="str">
        <f>IF(COUNTIF($D$2:D253,D253)&gt;1,"duplicate","")</f>
        <v/>
      </c>
      <c r="N253" s="5" t="str">
        <f>IF(COUNTIF($B$2:B253,B253)&gt;1,"duplicate","")</f>
        <v/>
      </c>
    </row>
    <row r="254" spans="13:14" x14ac:dyDescent="0.25">
      <c r="M254" s="5" t="str">
        <f>IF(COUNTIF($D$2:D254,D254)&gt;1,"duplicate","")</f>
        <v/>
      </c>
      <c r="N254" s="5" t="str">
        <f>IF(COUNTIF($B$2:B254,B254)&gt;1,"duplicate","")</f>
        <v/>
      </c>
    </row>
    <row r="255" spans="13:14" x14ac:dyDescent="0.25">
      <c r="M255" s="5" t="str">
        <f>IF(COUNTIF($D$2:D255,D255)&gt;1,"duplicate","")</f>
        <v/>
      </c>
      <c r="N255" s="5" t="str">
        <f>IF(COUNTIF($B$2:B255,B255)&gt;1,"duplicate","")</f>
        <v/>
      </c>
    </row>
    <row r="256" spans="13:14" x14ac:dyDescent="0.25">
      <c r="M256" s="5" t="str">
        <f>IF(COUNTIF($D$2:D256,D256)&gt;1,"duplicate","")</f>
        <v/>
      </c>
      <c r="N256" s="5" t="str">
        <f>IF(COUNTIF($B$2:B256,B256)&gt;1,"duplicate","")</f>
        <v/>
      </c>
    </row>
    <row r="257" spans="13:14" x14ac:dyDescent="0.25">
      <c r="M257" s="5" t="str">
        <f>IF(COUNTIF($D$2:D257,D257)&gt;1,"duplicate","")</f>
        <v/>
      </c>
      <c r="N257" s="5" t="str">
        <f>IF(COUNTIF($B$2:B257,B257)&gt;1,"duplicate","")</f>
        <v/>
      </c>
    </row>
    <row r="258" spans="13:14" x14ac:dyDescent="0.25">
      <c r="M258" s="5" t="str">
        <f>IF(COUNTIF($D$2:D258,D258)&gt;1,"duplicate","")</f>
        <v/>
      </c>
      <c r="N258" s="5" t="str">
        <f>IF(COUNTIF($B$2:B258,B258)&gt;1,"duplicate","")</f>
        <v/>
      </c>
    </row>
    <row r="259" spans="13:14" x14ac:dyDescent="0.25">
      <c r="M259" s="5" t="str">
        <f>IF(COUNTIF($D$2:D259,D259)&gt;1,"duplicate","")</f>
        <v/>
      </c>
      <c r="N259" s="5" t="str">
        <f>IF(COUNTIF($B$2:B259,B259)&gt;1,"duplicate","")</f>
        <v/>
      </c>
    </row>
    <row r="260" spans="13:14" x14ac:dyDescent="0.25">
      <c r="M260" s="5" t="str">
        <f>IF(COUNTIF($D$2:D260,D260)&gt;1,"duplicate","")</f>
        <v/>
      </c>
      <c r="N260" s="5" t="str">
        <f>IF(COUNTIF($B$2:B260,B260)&gt;1,"duplicate","")</f>
        <v/>
      </c>
    </row>
    <row r="261" spans="13:14" x14ac:dyDescent="0.25">
      <c r="M261" s="5" t="str">
        <f>IF(COUNTIF($D$2:D261,D261)&gt;1,"duplicate","")</f>
        <v/>
      </c>
      <c r="N261" s="5" t="str">
        <f>IF(COUNTIF($B$2:B261,B261)&gt;1,"duplicate","")</f>
        <v/>
      </c>
    </row>
    <row r="262" spans="13:14" x14ac:dyDescent="0.25">
      <c r="M262" s="5" t="str">
        <f>IF(COUNTIF($D$2:D262,D262)&gt;1,"duplicate","")</f>
        <v/>
      </c>
      <c r="N262" s="5" t="str">
        <f>IF(COUNTIF($B$2:B262,B262)&gt;1,"duplicate","")</f>
        <v/>
      </c>
    </row>
    <row r="263" spans="13:14" x14ac:dyDescent="0.25">
      <c r="M263" s="5" t="str">
        <f>IF(COUNTIF($D$2:D263,D263)&gt;1,"duplicate","")</f>
        <v/>
      </c>
      <c r="N263" s="5" t="str">
        <f>IF(COUNTIF($B$2:B263,B263)&gt;1,"duplicate","")</f>
        <v/>
      </c>
    </row>
    <row r="264" spans="13:14" x14ac:dyDescent="0.25">
      <c r="M264" s="5" t="str">
        <f>IF(COUNTIF($D$2:D264,D264)&gt;1,"duplicate","")</f>
        <v/>
      </c>
      <c r="N264" s="5" t="str">
        <f>IF(COUNTIF($B$2:B264,B264)&gt;1,"duplicate","")</f>
        <v/>
      </c>
    </row>
    <row r="265" spans="13:14" x14ac:dyDescent="0.25">
      <c r="M265" s="5" t="str">
        <f>IF(COUNTIF($D$2:D265,D265)&gt;1,"duplicate","")</f>
        <v/>
      </c>
      <c r="N265" s="5" t="str">
        <f>IF(COUNTIF($B$2:B265,B265)&gt;1,"duplicate","")</f>
        <v/>
      </c>
    </row>
    <row r="266" spans="13:14" x14ac:dyDescent="0.25">
      <c r="M266" s="5" t="str">
        <f>IF(COUNTIF($D$2:D266,D266)&gt;1,"duplicate","")</f>
        <v/>
      </c>
      <c r="N266" s="5" t="str">
        <f>IF(COUNTIF($B$2:B266,B266)&gt;1,"duplicate","")</f>
        <v/>
      </c>
    </row>
    <row r="267" spans="13:14" x14ac:dyDescent="0.25">
      <c r="M267" s="5" t="str">
        <f>IF(COUNTIF($D$2:D267,D267)&gt;1,"duplicate","")</f>
        <v/>
      </c>
      <c r="N267" s="5" t="str">
        <f>IF(COUNTIF($B$2:B267,B267)&gt;1,"duplicate","")</f>
        <v/>
      </c>
    </row>
    <row r="268" spans="13:14" x14ac:dyDescent="0.25">
      <c r="M268" s="5" t="str">
        <f>IF(COUNTIF($D$2:D268,D268)&gt;1,"duplicate","")</f>
        <v/>
      </c>
      <c r="N268" s="5" t="str">
        <f>IF(COUNTIF($B$2:B268,B268)&gt;1,"duplicate","")</f>
        <v/>
      </c>
    </row>
    <row r="269" spans="13:14" x14ac:dyDescent="0.25">
      <c r="M269" s="5" t="str">
        <f>IF(COUNTIF($D$2:D269,D269)&gt;1,"duplicate","")</f>
        <v/>
      </c>
      <c r="N269" s="5" t="str">
        <f>IF(COUNTIF($B$2:B269,B269)&gt;1,"duplicate","")</f>
        <v/>
      </c>
    </row>
    <row r="270" spans="13:14" x14ac:dyDescent="0.25">
      <c r="M270" s="5" t="str">
        <f>IF(COUNTIF($D$2:D270,D270)&gt;1,"duplicate","")</f>
        <v/>
      </c>
      <c r="N270" s="5" t="str">
        <f>IF(COUNTIF($B$2:B270,B270)&gt;1,"duplicate","")</f>
        <v/>
      </c>
    </row>
    <row r="271" spans="13:14" x14ac:dyDescent="0.25">
      <c r="M271" s="5" t="str">
        <f>IF(COUNTIF($D$2:D271,D271)&gt;1,"duplicate","")</f>
        <v/>
      </c>
      <c r="N271" s="5" t="str">
        <f>IF(COUNTIF($B$2:B271,B271)&gt;1,"duplicate","")</f>
        <v/>
      </c>
    </row>
    <row r="272" spans="13:14" x14ac:dyDescent="0.25">
      <c r="M272" s="5" t="str">
        <f>IF(COUNTIF($D$2:D272,D272)&gt;1,"duplicate","")</f>
        <v/>
      </c>
      <c r="N272" s="5" t="str">
        <f>IF(COUNTIF($B$2:B272,B272)&gt;1,"duplicate","")</f>
        <v/>
      </c>
    </row>
    <row r="273" spans="13:14" x14ac:dyDescent="0.25">
      <c r="M273" s="5" t="str">
        <f>IF(COUNTIF($D$2:D273,D273)&gt;1,"duplicate","")</f>
        <v/>
      </c>
      <c r="N273" s="5" t="str">
        <f>IF(COUNTIF($B$2:B273,B273)&gt;1,"duplicate","")</f>
        <v/>
      </c>
    </row>
    <row r="274" spans="13:14" x14ac:dyDescent="0.25">
      <c r="M274" s="5" t="str">
        <f>IF(COUNTIF($D$2:D274,D274)&gt;1,"duplicate","")</f>
        <v/>
      </c>
      <c r="N274" s="5" t="str">
        <f>IF(COUNTIF($B$2:B274,B274)&gt;1,"duplicate","")</f>
        <v/>
      </c>
    </row>
    <row r="275" spans="13:14" x14ac:dyDescent="0.25">
      <c r="M275" s="5" t="str">
        <f>IF(COUNTIF($D$2:D275,D275)&gt;1,"duplicate","")</f>
        <v/>
      </c>
      <c r="N275" s="5" t="str">
        <f>IF(COUNTIF($B$2:B275,B275)&gt;1,"duplicate","")</f>
        <v/>
      </c>
    </row>
    <row r="276" spans="13:14" x14ac:dyDescent="0.25">
      <c r="M276" s="5" t="str">
        <f>IF(COUNTIF($D$2:D276,D276)&gt;1,"duplicate","")</f>
        <v/>
      </c>
      <c r="N276" s="5" t="str">
        <f>IF(COUNTIF($B$2:B276,B276)&gt;1,"duplicate","")</f>
        <v/>
      </c>
    </row>
    <row r="277" spans="13:14" x14ac:dyDescent="0.25">
      <c r="M277" s="5" t="str">
        <f>IF(COUNTIF($D$2:D277,D277)&gt;1,"duplicate","")</f>
        <v/>
      </c>
      <c r="N277" s="5" t="str">
        <f>IF(COUNTIF($B$2:B277,B277)&gt;1,"duplicate","")</f>
        <v/>
      </c>
    </row>
    <row r="278" spans="13:14" x14ac:dyDescent="0.25">
      <c r="M278" s="5" t="str">
        <f>IF(COUNTIF($D$2:D278,D278)&gt;1,"duplicate","")</f>
        <v/>
      </c>
      <c r="N278" s="5" t="str">
        <f>IF(COUNTIF($B$2:B278,B278)&gt;1,"duplicate","")</f>
        <v/>
      </c>
    </row>
    <row r="279" spans="13:14" x14ac:dyDescent="0.25">
      <c r="M279" s="5" t="str">
        <f>IF(COUNTIF($D$2:D279,D279)&gt;1,"duplicate","")</f>
        <v/>
      </c>
      <c r="N279" s="5" t="str">
        <f>IF(COUNTIF($B$2:B279,B279)&gt;1,"duplicate","")</f>
        <v/>
      </c>
    </row>
    <row r="280" spans="13:14" x14ac:dyDescent="0.25">
      <c r="M280" s="5" t="str">
        <f>IF(COUNTIF($D$2:D280,D280)&gt;1,"duplicate","")</f>
        <v/>
      </c>
      <c r="N280" s="5" t="str">
        <f>IF(COUNTIF($B$2:B280,B280)&gt;1,"duplicate","")</f>
        <v/>
      </c>
    </row>
    <row r="281" spans="13:14" x14ac:dyDescent="0.25">
      <c r="M281" s="5" t="str">
        <f>IF(COUNTIF($D$2:D281,D281)&gt;1,"duplicate","")</f>
        <v/>
      </c>
      <c r="N281" s="5" t="str">
        <f>IF(COUNTIF($B$2:B281,B281)&gt;1,"duplicate","")</f>
        <v/>
      </c>
    </row>
    <row r="282" spans="13:14" x14ac:dyDescent="0.25">
      <c r="M282" s="5" t="str">
        <f>IF(COUNTIF($D$2:D282,D282)&gt;1,"duplicate","")</f>
        <v/>
      </c>
      <c r="N282" s="5" t="str">
        <f>IF(COUNTIF($B$2:B282,B282)&gt;1,"duplicate","")</f>
        <v/>
      </c>
    </row>
    <row r="283" spans="13:14" x14ac:dyDescent="0.25">
      <c r="M283" s="5" t="str">
        <f>IF(COUNTIF($D$2:D283,D283)&gt;1,"duplicate","")</f>
        <v/>
      </c>
      <c r="N283" s="5" t="str">
        <f>IF(COUNTIF($B$2:B283,B283)&gt;1,"duplicate","")</f>
        <v/>
      </c>
    </row>
    <row r="284" spans="13:14" x14ac:dyDescent="0.25">
      <c r="M284" s="5" t="str">
        <f>IF(COUNTIF($D$2:D284,D284)&gt;1,"duplicate","")</f>
        <v/>
      </c>
      <c r="N284" s="5" t="str">
        <f>IF(COUNTIF($B$2:B284,B284)&gt;1,"duplicate","")</f>
        <v/>
      </c>
    </row>
    <row r="285" spans="13:14" x14ac:dyDescent="0.25">
      <c r="M285" s="5" t="str">
        <f>IF(COUNTIF($D$2:D285,D285)&gt;1,"duplicate","")</f>
        <v/>
      </c>
      <c r="N285" s="5" t="str">
        <f>IF(COUNTIF($B$2:B285,B285)&gt;1,"duplicate","")</f>
        <v/>
      </c>
    </row>
    <row r="286" spans="13:14" x14ac:dyDescent="0.25">
      <c r="M286" s="5" t="str">
        <f>IF(COUNTIF($D$2:D286,D286)&gt;1,"duplicate","")</f>
        <v/>
      </c>
      <c r="N286" s="5" t="str">
        <f>IF(COUNTIF($B$2:B286,B286)&gt;1,"duplicate","")</f>
        <v/>
      </c>
    </row>
    <row r="287" spans="13:14" x14ac:dyDescent="0.25">
      <c r="M287" s="5" t="str">
        <f>IF(COUNTIF($D$2:D287,D287)&gt;1,"duplicate","")</f>
        <v/>
      </c>
      <c r="N287" s="5" t="str">
        <f>IF(COUNTIF($B$2:B287,B287)&gt;1,"duplicate","")</f>
        <v/>
      </c>
    </row>
    <row r="288" spans="13:14" x14ac:dyDescent="0.25">
      <c r="M288" s="5" t="str">
        <f>IF(COUNTIF($D$2:D288,D288)&gt;1,"duplicate","")</f>
        <v/>
      </c>
      <c r="N288" s="5" t="str">
        <f>IF(COUNTIF($B$2:B288,B288)&gt;1,"duplicate","")</f>
        <v/>
      </c>
    </row>
    <row r="289" spans="13:14" x14ac:dyDescent="0.25">
      <c r="M289" s="5" t="str">
        <f>IF(COUNTIF($D$2:D289,D289)&gt;1,"duplicate","")</f>
        <v/>
      </c>
      <c r="N289" s="5" t="str">
        <f>IF(COUNTIF($B$2:B289,B289)&gt;1,"duplicate","")</f>
        <v/>
      </c>
    </row>
    <row r="290" spans="13:14" x14ac:dyDescent="0.25">
      <c r="M290" s="5" t="str">
        <f>IF(COUNTIF($D$2:D290,D290)&gt;1,"duplicate","")</f>
        <v/>
      </c>
      <c r="N290" s="5" t="str">
        <f>IF(COUNTIF($B$2:B290,B290)&gt;1,"duplicate","")</f>
        <v/>
      </c>
    </row>
    <row r="291" spans="13:14" x14ac:dyDescent="0.25">
      <c r="M291" s="5" t="str">
        <f>IF(COUNTIF($D$2:D291,D291)&gt;1,"duplicate","")</f>
        <v/>
      </c>
      <c r="N291" s="5" t="str">
        <f>IF(COUNTIF($B$2:B291,B291)&gt;1,"duplicate","")</f>
        <v/>
      </c>
    </row>
    <row r="292" spans="13:14" x14ac:dyDescent="0.25">
      <c r="M292" s="5" t="str">
        <f>IF(COUNTIF($D$2:D292,D292)&gt;1,"duplicate","")</f>
        <v/>
      </c>
      <c r="N292" s="5" t="str">
        <f>IF(COUNTIF($B$2:B292,B292)&gt;1,"duplicate","")</f>
        <v/>
      </c>
    </row>
    <row r="293" spans="13:14" x14ac:dyDescent="0.25">
      <c r="M293" s="5" t="str">
        <f>IF(COUNTIF($D$2:D293,D293)&gt;1,"duplicate","")</f>
        <v/>
      </c>
      <c r="N293" s="5" t="str">
        <f>IF(COUNTIF($B$2:B293,B293)&gt;1,"duplicate","")</f>
        <v/>
      </c>
    </row>
    <row r="294" spans="13:14" x14ac:dyDescent="0.25">
      <c r="M294" s="5" t="str">
        <f>IF(COUNTIF($D$2:D294,D294)&gt;1,"duplicate","")</f>
        <v/>
      </c>
      <c r="N294" s="5" t="str">
        <f>IF(COUNTIF($B$2:B294,B294)&gt;1,"duplicate","")</f>
        <v/>
      </c>
    </row>
    <row r="295" spans="13:14" x14ac:dyDescent="0.25">
      <c r="M295" s="5" t="str">
        <f>IF(COUNTIF($D$2:D295,D295)&gt;1,"duplicate","")</f>
        <v/>
      </c>
      <c r="N295" s="5" t="str">
        <f>IF(COUNTIF($B$2:B295,B295)&gt;1,"duplicate","")</f>
        <v/>
      </c>
    </row>
    <row r="296" spans="13:14" x14ac:dyDescent="0.25">
      <c r="M296" s="5" t="str">
        <f>IF(COUNTIF($D$2:D296,D296)&gt;1,"duplicate","")</f>
        <v/>
      </c>
      <c r="N296" s="5" t="str">
        <f>IF(COUNTIF($B$2:B296,B296)&gt;1,"duplicate","")</f>
        <v/>
      </c>
    </row>
    <row r="297" spans="13:14" x14ac:dyDescent="0.25">
      <c r="M297" s="5" t="str">
        <f>IF(COUNTIF($D$2:D297,D297)&gt;1,"duplicate","")</f>
        <v/>
      </c>
      <c r="N297" s="5" t="str">
        <f>IF(COUNTIF($B$2:B297,B297)&gt;1,"duplicate","")</f>
        <v/>
      </c>
    </row>
    <row r="298" spans="13:14" x14ac:dyDescent="0.25">
      <c r="M298" s="5" t="str">
        <f>IF(COUNTIF($D$2:D298,D298)&gt;1,"duplicate","")</f>
        <v/>
      </c>
      <c r="N298" s="5" t="str">
        <f>IF(COUNTIF($B$2:B298,B298)&gt;1,"duplicate","")</f>
        <v/>
      </c>
    </row>
    <row r="299" spans="13:14" x14ac:dyDescent="0.25">
      <c r="M299" s="5" t="str">
        <f>IF(COUNTIF($D$2:D299,D299)&gt;1,"duplicate","")</f>
        <v/>
      </c>
      <c r="N299" s="5" t="str">
        <f>IF(COUNTIF($B$2:B299,B299)&gt;1,"duplicate","")</f>
        <v/>
      </c>
    </row>
    <row r="300" spans="13:14" x14ac:dyDescent="0.25">
      <c r="M300" s="5" t="str">
        <f>IF(COUNTIF($D$2:D300,D300)&gt;1,"duplicate","")</f>
        <v/>
      </c>
      <c r="N300" s="5" t="str">
        <f>IF(COUNTIF($B$2:B300,B300)&gt;1,"duplicate","")</f>
        <v/>
      </c>
    </row>
    <row r="301" spans="13:14" x14ac:dyDescent="0.25">
      <c r="M301" s="5" t="str">
        <f>IF(COUNTIF($D$2:D301,D301)&gt;1,"duplicate","")</f>
        <v/>
      </c>
      <c r="N301" s="5" t="str">
        <f>IF(COUNTIF($B$2:B301,B301)&gt;1,"duplicate","")</f>
        <v/>
      </c>
    </row>
    <row r="302" spans="13:14" x14ac:dyDescent="0.25">
      <c r="M302" s="5" t="str">
        <f>IF(COUNTIF($D$2:D302,D302)&gt;1,"duplicate","")</f>
        <v/>
      </c>
      <c r="N302" s="5" t="str">
        <f>IF(COUNTIF($B$2:B302,B302)&gt;1,"duplicate","")</f>
        <v/>
      </c>
    </row>
    <row r="303" spans="13:14" x14ac:dyDescent="0.25">
      <c r="M303" s="5" t="str">
        <f>IF(COUNTIF($D$2:D303,D303)&gt;1,"duplicate","")</f>
        <v/>
      </c>
      <c r="N303" s="5" t="str">
        <f>IF(COUNTIF($B$2:B303,B303)&gt;1,"duplicate","")</f>
        <v/>
      </c>
    </row>
    <row r="304" spans="13:14" x14ac:dyDescent="0.25">
      <c r="M304" s="5" t="str">
        <f>IF(COUNTIF($D$2:D304,D304)&gt;1,"duplicate","")</f>
        <v/>
      </c>
      <c r="N304" s="5" t="str">
        <f>IF(COUNTIF($B$2:B304,B304)&gt;1,"duplicate","")</f>
        <v/>
      </c>
    </row>
    <row r="305" spans="13:14" x14ac:dyDescent="0.25">
      <c r="M305" s="5" t="str">
        <f>IF(COUNTIF($D$2:D305,D305)&gt;1,"duplicate","")</f>
        <v/>
      </c>
      <c r="N305" s="5" t="str">
        <f>IF(COUNTIF($B$2:B305,B305)&gt;1,"duplicate","")</f>
        <v/>
      </c>
    </row>
    <row r="306" spans="13:14" x14ac:dyDescent="0.25">
      <c r="M306" s="5" t="str">
        <f>IF(COUNTIF($D$2:D306,D306)&gt;1,"duplicate","")</f>
        <v/>
      </c>
      <c r="N306" s="5" t="str">
        <f>IF(COUNTIF($B$2:B306,B306)&gt;1,"duplicate","")</f>
        <v/>
      </c>
    </row>
    <row r="307" spans="13:14" x14ac:dyDescent="0.25">
      <c r="M307" s="5" t="str">
        <f>IF(COUNTIF($D$2:D307,D307)&gt;1,"duplicate","")</f>
        <v/>
      </c>
      <c r="N307" s="5" t="str">
        <f>IF(COUNTIF($B$2:B307,B307)&gt;1,"duplicate","")</f>
        <v/>
      </c>
    </row>
    <row r="308" spans="13:14" x14ac:dyDescent="0.25">
      <c r="M308" s="5" t="str">
        <f>IF(COUNTIF($D$2:D308,D308)&gt;1,"duplicate","")</f>
        <v/>
      </c>
      <c r="N308" s="5" t="str">
        <f>IF(COUNTIF($B$2:B308,B308)&gt;1,"duplicate","")</f>
        <v/>
      </c>
    </row>
    <row r="309" spans="13:14" x14ac:dyDescent="0.25">
      <c r="M309" s="5" t="str">
        <f>IF(COUNTIF($D$2:D309,D309)&gt;1,"duplicate","")</f>
        <v/>
      </c>
      <c r="N309" s="5" t="str">
        <f>IF(COUNTIF($B$2:B309,B309)&gt;1,"duplicate","")</f>
        <v/>
      </c>
    </row>
    <row r="310" spans="13:14" x14ac:dyDescent="0.25">
      <c r="M310" s="5" t="str">
        <f>IF(COUNTIF($D$2:D310,D310)&gt;1,"duplicate","")</f>
        <v/>
      </c>
      <c r="N310" s="5" t="str">
        <f>IF(COUNTIF($B$2:B310,B310)&gt;1,"duplicate","")</f>
        <v/>
      </c>
    </row>
    <row r="311" spans="13:14" x14ac:dyDescent="0.25">
      <c r="M311" s="5" t="str">
        <f>IF(COUNTIF($D$2:D311,D311)&gt;1,"duplicate","")</f>
        <v/>
      </c>
      <c r="N311" s="5" t="str">
        <f>IF(COUNTIF($B$2:B311,B311)&gt;1,"duplicate","")</f>
        <v/>
      </c>
    </row>
    <row r="312" spans="13:14" x14ac:dyDescent="0.25">
      <c r="M312" s="5" t="str">
        <f>IF(COUNTIF($D$2:D312,D312)&gt;1,"duplicate","")</f>
        <v/>
      </c>
      <c r="N312" s="5" t="str">
        <f>IF(COUNTIF($B$2:B312,B312)&gt;1,"duplicate","")</f>
        <v/>
      </c>
    </row>
    <row r="313" spans="13:14" x14ac:dyDescent="0.25">
      <c r="M313" s="5" t="str">
        <f>IF(COUNTIF($D$2:D313,D313)&gt;1,"duplicate","")</f>
        <v/>
      </c>
      <c r="N313" s="5" t="str">
        <f>IF(COUNTIF($B$2:B313,B313)&gt;1,"duplicate","")</f>
        <v/>
      </c>
    </row>
    <row r="314" spans="13:14" x14ac:dyDescent="0.25">
      <c r="M314" s="5" t="str">
        <f>IF(COUNTIF($D$2:D314,D314)&gt;1,"duplicate","")</f>
        <v/>
      </c>
      <c r="N314" s="5" t="str">
        <f>IF(COUNTIF($B$2:B314,B314)&gt;1,"duplicate","")</f>
        <v/>
      </c>
    </row>
    <row r="315" spans="13:14" x14ac:dyDescent="0.25">
      <c r="M315" s="5" t="str">
        <f>IF(COUNTIF($D$2:D315,D315)&gt;1,"duplicate","")</f>
        <v/>
      </c>
      <c r="N315" s="5" t="str">
        <f>IF(COUNTIF($B$2:B315,B315)&gt;1,"duplicate","")</f>
        <v/>
      </c>
    </row>
    <row r="316" spans="13:14" x14ac:dyDescent="0.25">
      <c r="M316" s="5" t="str">
        <f>IF(COUNTIF($D$2:D316,D316)&gt;1,"duplicate","")</f>
        <v/>
      </c>
      <c r="N316" s="5" t="str">
        <f>IF(COUNTIF($B$2:B316,B316)&gt;1,"duplicate","")</f>
        <v/>
      </c>
    </row>
    <row r="317" spans="13:14" x14ac:dyDescent="0.25">
      <c r="M317" s="5" t="str">
        <f>IF(COUNTIF($D$2:D317,D317)&gt;1,"duplicate","")</f>
        <v/>
      </c>
      <c r="N317" s="5" t="str">
        <f>IF(COUNTIF($B$2:B317,B317)&gt;1,"duplicate","")</f>
        <v/>
      </c>
    </row>
    <row r="318" spans="13:14" x14ac:dyDescent="0.25">
      <c r="M318" s="5" t="str">
        <f>IF(COUNTIF($D$2:D318,D318)&gt;1,"duplicate","")</f>
        <v/>
      </c>
      <c r="N318" s="5" t="str">
        <f>IF(COUNTIF($B$2:B318,B318)&gt;1,"duplicate","")</f>
        <v/>
      </c>
    </row>
    <row r="319" spans="13:14" x14ac:dyDescent="0.25">
      <c r="M319" s="5" t="str">
        <f>IF(COUNTIF($D$2:D319,D319)&gt;1,"duplicate","")</f>
        <v/>
      </c>
      <c r="N319" s="5" t="str">
        <f>IF(COUNTIF($B$2:B319,B319)&gt;1,"duplicate","")</f>
        <v/>
      </c>
    </row>
    <row r="320" spans="13:14" x14ac:dyDescent="0.25">
      <c r="M320" s="5" t="str">
        <f>IF(COUNTIF($D$2:D320,D320)&gt;1,"duplicate","")</f>
        <v/>
      </c>
      <c r="N320" s="5" t="str">
        <f>IF(COUNTIF($B$2:B320,B320)&gt;1,"duplicate","")</f>
        <v/>
      </c>
    </row>
    <row r="321" spans="13:14" x14ac:dyDescent="0.25">
      <c r="M321" s="5" t="str">
        <f>IF(COUNTIF($D$2:D321,D321)&gt;1,"duplicate","")</f>
        <v/>
      </c>
      <c r="N321" s="5" t="str">
        <f>IF(COUNTIF($B$2:B321,B321)&gt;1,"duplicate","")</f>
        <v/>
      </c>
    </row>
    <row r="322" spans="13:14" x14ac:dyDescent="0.25">
      <c r="M322" s="5" t="str">
        <f>IF(COUNTIF($D$2:D322,D322)&gt;1,"duplicate","")</f>
        <v/>
      </c>
      <c r="N322" s="5" t="str">
        <f>IF(COUNTIF($B$2:B322,B322)&gt;1,"duplicate","")</f>
        <v/>
      </c>
    </row>
    <row r="323" spans="13:14" x14ac:dyDescent="0.25">
      <c r="M323" s="5" t="str">
        <f>IF(COUNTIF($D$2:D323,D323)&gt;1,"duplicate","")</f>
        <v/>
      </c>
      <c r="N323" s="5" t="str">
        <f>IF(COUNTIF($B$2:B323,B323)&gt;1,"duplicate","")</f>
        <v/>
      </c>
    </row>
    <row r="324" spans="13:14" x14ac:dyDescent="0.25">
      <c r="M324" s="5" t="str">
        <f>IF(COUNTIF($D$2:D324,D324)&gt;1,"duplicate","")</f>
        <v/>
      </c>
      <c r="N324" s="5" t="str">
        <f>IF(COUNTIF($B$2:B324,B324)&gt;1,"duplicate","")</f>
        <v/>
      </c>
    </row>
    <row r="325" spans="13:14" x14ac:dyDescent="0.25">
      <c r="M325" s="5" t="str">
        <f>IF(COUNTIF($D$2:D325,D325)&gt;1,"duplicate","")</f>
        <v/>
      </c>
      <c r="N325" s="5" t="str">
        <f>IF(COUNTIF($B$2:B325,B325)&gt;1,"duplicate","")</f>
        <v/>
      </c>
    </row>
    <row r="326" spans="13:14" x14ac:dyDescent="0.25">
      <c r="M326" s="5" t="str">
        <f>IF(COUNTIF($D$2:D326,D326)&gt;1,"duplicate","")</f>
        <v/>
      </c>
      <c r="N326" s="5" t="str">
        <f>IF(COUNTIF($B$2:B326,B326)&gt;1,"duplicate","")</f>
        <v/>
      </c>
    </row>
    <row r="327" spans="13:14" x14ac:dyDescent="0.25">
      <c r="M327" s="5" t="str">
        <f>IF(COUNTIF($D$2:D327,D327)&gt;1,"duplicate","")</f>
        <v/>
      </c>
      <c r="N327" s="5" t="str">
        <f>IF(COUNTIF($B$2:B327,B327)&gt;1,"duplicate","")</f>
        <v/>
      </c>
    </row>
    <row r="328" spans="13:14" x14ac:dyDescent="0.25">
      <c r="M328" s="5" t="str">
        <f>IF(COUNTIF($D$2:D328,D328)&gt;1,"duplicate","")</f>
        <v/>
      </c>
      <c r="N328" s="5" t="str">
        <f>IF(COUNTIF($B$2:B328,B328)&gt;1,"duplicate","")</f>
        <v/>
      </c>
    </row>
    <row r="329" spans="13:14" x14ac:dyDescent="0.25">
      <c r="M329" s="5" t="str">
        <f>IF(COUNTIF($D$2:D329,D329)&gt;1,"duplicate","")</f>
        <v/>
      </c>
      <c r="N329" s="5" t="str">
        <f>IF(COUNTIF($B$2:B329,B329)&gt;1,"duplicate","")</f>
        <v/>
      </c>
    </row>
    <row r="330" spans="13:14" x14ac:dyDescent="0.25">
      <c r="M330" s="5" t="str">
        <f>IF(COUNTIF($D$2:D330,D330)&gt;1,"duplicate","")</f>
        <v/>
      </c>
      <c r="N330" s="5" t="str">
        <f>IF(COUNTIF($B$2:B330,B330)&gt;1,"duplicate","")</f>
        <v/>
      </c>
    </row>
    <row r="331" spans="13:14" x14ac:dyDescent="0.25">
      <c r="M331" s="5" t="str">
        <f>IF(COUNTIF($D$2:D331,D331)&gt;1,"duplicate","")</f>
        <v/>
      </c>
      <c r="N331" s="5" t="str">
        <f>IF(COUNTIF($B$2:B331,B331)&gt;1,"duplicate","")</f>
        <v/>
      </c>
    </row>
    <row r="332" spans="13:14" x14ac:dyDescent="0.25">
      <c r="M332" s="5" t="str">
        <f>IF(COUNTIF($D$2:D332,D332)&gt;1,"duplicate","")</f>
        <v/>
      </c>
      <c r="N332" s="5" t="str">
        <f>IF(COUNTIF($B$2:B332,B332)&gt;1,"duplicate","")</f>
        <v/>
      </c>
    </row>
    <row r="333" spans="13:14" x14ac:dyDescent="0.25">
      <c r="M333" s="5" t="str">
        <f>IF(COUNTIF($D$2:D333,D333)&gt;1,"duplicate","")</f>
        <v/>
      </c>
      <c r="N333" s="5" t="str">
        <f>IF(COUNTIF($B$2:B333,B333)&gt;1,"duplicate","")</f>
        <v/>
      </c>
    </row>
    <row r="334" spans="13:14" x14ac:dyDescent="0.25">
      <c r="M334" s="5" t="str">
        <f>IF(COUNTIF($D$2:D334,D334)&gt;1,"duplicate","")</f>
        <v/>
      </c>
      <c r="N334" s="5" t="str">
        <f>IF(COUNTIF($B$2:B334,B334)&gt;1,"duplicate","")</f>
        <v/>
      </c>
    </row>
    <row r="335" spans="13:14" x14ac:dyDescent="0.25">
      <c r="M335" s="5" t="str">
        <f>IF(COUNTIF($D$2:D335,D335)&gt;1,"duplicate","")</f>
        <v/>
      </c>
      <c r="N335" s="5" t="str">
        <f>IF(COUNTIF($B$2:B335,B335)&gt;1,"duplicate","")</f>
        <v/>
      </c>
    </row>
    <row r="336" spans="13:14" x14ac:dyDescent="0.25">
      <c r="M336" s="5" t="str">
        <f>IF(COUNTIF($D$2:D336,D336)&gt;1,"duplicate","")</f>
        <v/>
      </c>
      <c r="N336" s="5" t="str">
        <f>IF(COUNTIF($B$2:B336,B336)&gt;1,"duplicate","")</f>
        <v/>
      </c>
    </row>
    <row r="337" spans="13:14" x14ac:dyDescent="0.25">
      <c r="M337" s="5" t="str">
        <f>IF(COUNTIF($D$2:D337,D337)&gt;1,"duplicate","")</f>
        <v/>
      </c>
      <c r="N337" s="5" t="str">
        <f>IF(COUNTIF($B$2:B337,B337)&gt;1,"duplicate","")</f>
        <v/>
      </c>
    </row>
    <row r="338" spans="13:14" x14ac:dyDescent="0.25">
      <c r="M338" s="5" t="str">
        <f>IF(COUNTIF($D$2:D338,D338)&gt;1,"duplicate","")</f>
        <v/>
      </c>
      <c r="N338" s="5" t="str">
        <f>IF(COUNTIF($B$2:B338,B338)&gt;1,"duplicate","")</f>
        <v/>
      </c>
    </row>
    <row r="339" spans="13:14" x14ac:dyDescent="0.25">
      <c r="M339" s="5" t="str">
        <f>IF(COUNTIF($D$2:D339,D339)&gt;1,"duplicate","")</f>
        <v/>
      </c>
      <c r="N339" s="5" t="str">
        <f>IF(COUNTIF($B$2:B339,B339)&gt;1,"duplicate","")</f>
        <v/>
      </c>
    </row>
    <row r="340" spans="13:14" x14ac:dyDescent="0.25">
      <c r="M340" s="5" t="str">
        <f>IF(COUNTIF($D$2:D340,D340)&gt;1,"duplicate","")</f>
        <v/>
      </c>
      <c r="N340" s="5" t="str">
        <f>IF(COUNTIF($B$2:B340,B340)&gt;1,"duplicate","")</f>
        <v/>
      </c>
    </row>
    <row r="341" spans="13:14" x14ac:dyDescent="0.25">
      <c r="M341" s="5" t="str">
        <f>IF(COUNTIF($D$2:D341,D341)&gt;1,"duplicate","")</f>
        <v/>
      </c>
      <c r="N341" s="5" t="str">
        <f>IF(COUNTIF($B$2:B341,B341)&gt;1,"duplicate","")</f>
        <v/>
      </c>
    </row>
    <row r="342" spans="13:14" x14ac:dyDescent="0.25">
      <c r="M342" s="5" t="str">
        <f>IF(COUNTIF($D$2:D342,D342)&gt;1,"duplicate","")</f>
        <v/>
      </c>
      <c r="N342" s="5" t="str">
        <f>IF(COUNTIF($B$2:B342,B342)&gt;1,"duplicate","")</f>
        <v/>
      </c>
    </row>
    <row r="343" spans="13:14" x14ac:dyDescent="0.25">
      <c r="M343" s="5" t="str">
        <f>IF(COUNTIF($D$2:D343,D343)&gt;1,"duplicate","")</f>
        <v/>
      </c>
      <c r="N343" s="5" t="str">
        <f>IF(COUNTIF($B$2:B343,B343)&gt;1,"duplicate","")</f>
        <v/>
      </c>
    </row>
    <row r="344" spans="13:14" x14ac:dyDescent="0.25">
      <c r="M344" s="5" t="str">
        <f>IF(COUNTIF($D$2:D344,D344)&gt;1,"duplicate","")</f>
        <v/>
      </c>
      <c r="N344" s="5" t="str">
        <f>IF(COUNTIF($B$2:B344,B344)&gt;1,"duplicate","")</f>
        <v/>
      </c>
    </row>
    <row r="345" spans="13:14" x14ac:dyDescent="0.25">
      <c r="M345" s="5" t="str">
        <f>IF(COUNTIF($D$2:D345,D345)&gt;1,"duplicate","")</f>
        <v/>
      </c>
      <c r="N345" s="5" t="str">
        <f>IF(COUNTIF($B$2:B345,B345)&gt;1,"duplicate","")</f>
        <v/>
      </c>
    </row>
    <row r="346" spans="13:14" x14ac:dyDescent="0.25">
      <c r="M346" s="5" t="str">
        <f>IF(COUNTIF($D$2:D346,D346)&gt;1,"duplicate","")</f>
        <v/>
      </c>
      <c r="N346" s="5" t="str">
        <f>IF(COUNTIF($B$2:B346,B346)&gt;1,"duplicate","")</f>
        <v/>
      </c>
    </row>
    <row r="347" spans="13:14" x14ac:dyDescent="0.25">
      <c r="M347" s="5" t="str">
        <f>IF(COUNTIF($D$2:D347,D347)&gt;1,"duplicate","")</f>
        <v/>
      </c>
      <c r="N347" s="5" t="str">
        <f>IF(COUNTIF($B$2:B347,B347)&gt;1,"duplicate","")</f>
        <v/>
      </c>
    </row>
    <row r="348" spans="13:14" x14ac:dyDescent="0.25">
      <c r="M348" s="5" t="str">
        <f>IF(COUNTIF($D$2:D348,D348)&gt;1,"duplicate","")</f>
        <v/>
      </c>
      <c r="N348" s="5" t="str">
        <f>IF(COUNTIF($B$2:B348,B348)&gt;1,"duplicate","")</f>
        <v/>
      </c>
    </row>
    <row r="349" spans="13:14" x14ac:dyDescent="0.25">
      <c r="M349" s="5" t="str">
        <f>IF(COUNTIF($D$2:D349,D349)&gt;1,"duplicate","")</f>
        <v/>
      </c>
      <c r="N349" s="5" t="str">
        <f>IF(COUNTIF($B$2:B349,B349)&gt;1,"duplicate","")</f>
        <v/>
      </c>
    </row>
    <row r="350" spans="13:14" x14ac:dyDescent="0.25">
      <c r="M350" s="5" t="str">
        <f>IF(COUNTIF($D$2:D350,D350)&gt;1,"duplicate","")</f>
        <v/>
      </c>
      <c r="N350" s="5" t="str">
        <f>IF(COUNTIF($B$2:B350,B350)&gt;1,"duplicate","")</f>
        <v/>
      </c>
    </row>
    <row r="351" spans="13:14" x14ac:dyDescent="0.25">
      <c r="M351" s="5" t="str">
        <f>IF(COUNTIF($D$2:D351,D351)&gt;1,"duplicate","")</f>
        <v/>
      </c>
      <c r="N351" s="5" t="str">
        <f>IF(COUNTIF($B$2:B351,B351)&gt;1,"duplicate","")</f>
        <v/>
      </c>
    </row>
    <row r="352" spans="13:14" x14ac:dyDescent="0.25">
      <c r="M352" s="5" t="str">
        <f>IF(COUNTIF($D$2:D352,D352)&gt;1,"duplicate","")</f>
        <v/>
      </c>
      <c r="N352" s="5" t="str">
        <f>IF(COUNTIF($B$2:B352,B352)&gt;1,"duplicate","")</f>
        <v/>
      </c>
    </row>
    <row r="353" spans="13:14" x14ac:dyDescent="0.25">
      <c r="M353" s="5" t="str">
        <f>IF(COUNTIF($D$2:D353,D353)&gt;1,"duplicate","")</f>
        <v/>
      </c>
      <c r="N353" s="5" t="str">
        <f>IF(COUNTIF($B$2:B353,B353)&gt;1,"duplicate","")</f>
        <v/>
      </c>
    </row>
    <row r="354" spans="13:14" x14ac:dyDescent="0.25">
      <c r="M354" s="5" t="str">
        <f>IF(COUNTIF($D$2:D354,D354)&gt;1,"duplicate","")</f>
        <v/>
      </c>
      <c r="N354" s="5" t="str">
        <f>IF(COUNTIF($B$2:B354,B354)&gt;1,"duplicate","")</f>
        <v/>
      </c>
    </row>
    <row r="355" spans="13:14" x14ac:dyDescent="0.25">
      <c r="M355" s="5" t="str">
        <f>IF(COUNTIF($D$2:D355,D355)&gt;1,"duplicate","")</f>
        <v/>
      </c>
      <c r="N355" s="5" t="str">
        <f>IF(COUNTIF($B$2:B355,B355)&gt;1,"duplicate","")</f>
        <v/>
      </c>
    </row>
    <row r="356" spans="13:14" x14ac:dyDescent="0.25">
      <c r="M356" s="5" t="str">
        <f>IF(COUNTIF($D$2:D356,D356)&gt;1,"duplicate","")</f>
        <v/>
      </c>
      <c r="N356" s="5" t="str">
        <f>IF(COUNTIF($B$2:B356,B356)&gt;1,"duplicate","")</f>
        <v/>
      </c>
    </row>
    <row r="357" spans="13:14" x14ac:dyDescent="0.25">
      <c r="M357" s="5" t="str">
        <f>IF(COUNTIF($D$2:D357,D357)&gt;1,"duplicate","")</f>
        <v/>
      </c>
      <c r="N357" s="5" t="str">
        <f>IF(COUNTIF($B$2:B357,B357)&gt;1,"duplicate","")</f>
        <v/>
      </c>
    </row>
    <row r="358" spans="13:14" x14ac:dyDescent="0.25">
      <c r="M358" s="5" t="str">
        <f>IF(COUNTIF($D$2:D358,D358)&gt;1,"duplicate","")</f>
        <v/>
      </c>
      <c r="N358" s="5" t="str">
        <f>IF(COUNTIF($B$2:B358,B358)&gt;1,"duplicate","")</f>
        <v/>
      </c>
    </row>
    <row r="359" spans="13:14" x14ac:dyDescent="0.25">
      <c r="M359" s="5" t="str">
        <f>IF(COUNTIF($D$2:D359,D359)&gt;1,"duplicate","")</f>
        <v/>
      </c>
      <c r="N359" s="5" t="str">
        <f>IF(COUNTIF($B$2:B359,B359)&gt;1,"duplicate","")</f>
        <v/>
      </c>
    </row>
    <row r="360" spans="13:14" x14ac:dyDescent="0.25">
      <c r="M360" s="5" t="str">
        <f>IF(COUNTIF($D$2:D360,D360)&gt;1,"duplicate","")</f>
        <v/>
      </c>
      <c r="N360" s="5" t="str">
        <f>IF(COUNTIF($B$2:B360,B360)&gt;1,"duplicate","")</f>
        <v/>
      </c>
    </row>
    <row r="361" spans="13:14" x14ac:dyDescent="0.25">
      <c r="M361" s="5" t="str">
        <f>IF(COUNTIF($D$2:D361,D361)&gt;1,"duplicate","")</f>
        <v/>
      </c>
      <c r="N361" s="5" t="str">
        <f>IF(COUNTIF($B$2:B361,B361)&gt;1,"duplicate","")</f>
        <v/>
      </c>
    </row>
    <row r="362" spans="13:14" x14ac:dyDescent="0.25">
      <c r="M362" s="5" t="str">
        <f>IF(COUNTIF($D$2:D362,D362)&gt;1,"duplicate","")</f>
        <v/>
      </c>
      <c r="N362" s="5" t="str">
        <f>IF(COUNTIF($B$2:B362,B362)&gt;1,"duplicate","")</f>
        <v/>
      </c>
    </row>
    <row r="363" spans="13:14" x14ac:dyDescent="0.25">
      <c r="M363" s="5" t="str">
        <f>IF(COUNTIF($D$2:D363,D363)&gt;1,"duplicate","")</f>
        <v/>
      </c>
      <c r="N363" s="5" t="str">
        <f>IF(COUNTIF($B$2:B363,B363)&gt;1,"duplicate","")</f>
        <v/>
      </c>
    </row>
    <row r="364" spans="13:14" x14ac:dyDescent="0.25">
      <c r="M364" s="5" t="str">
        <f>IF(COUNTIF($D$2:D364,D364)&gt;1,"duplicate","")</f>
        <v/>
      </c>
      <c r="N364" s="5" t="str">
        <f>IF(COUNTIF($B$2:B364,B364)&gt;1,"duplicate","")</f>
        <v/>
      </c>
    </row>
    <row r="365" spans="13:14" x14ac:dyDescent="0.25">
      <c r="M365" s="5" t="str">
        <f>IF(COUNTIF($D$2:D365,D365)&gt;1,"duplicate","")</f>
        <v/>
      </c>
      <c r="N365" s="5" t="str">
        <f>IF(COUNTIF($B$2:B365,B365)&gt;1,"duplicate","")</f>
        <v/>
      </c>
    </row>
    <row r="366" spans="13:14" x14ac:dyDescent="0.25">
      <c r="M366" s="5" t="str">
        <f>IF(COUNTIF($D$2:D366,D366)&gt;1,"duplicate","")</f>
        <v/>
      </c>
      <c r="N366" s="5" t="str">
        <f>IF(COUNTIF($B$2:B366,B366)&gt;1,"duplicate","")</f>
        <v/>
      </c>
    </row>
    <row r="367" spans="13:14" x14ac:dyDescent="0.25">
      <c r="M367" s="5" t="str">
        <f>IF(COUNTIF($D$2:D367,D367)&gt;1,"duplicate","")</f>
        <v/>
      </c>
      <c r="N367" s="5" t="str">
        <f>IF(COUNTIF($B$2:B367,B367)&gt;1,"duplicate","")</f>
        <v/>
      </c>
    </row>
    <row r="368" spans="13:14" x14ac:dyDescent="0.25">
      <c r="M368" s="5" t="str">
        <f>IF(COUNTIF($D$2:D368,D368)&gt;1,"duplicate","")</f>
        <v/>
      </c>
      <c r="N368" s="5" t="str">
        <f>IF(COUNTIF($B$2:B368,B368)&gt;1,"duplicate","")</f>
        <v/>
      </c>
    </row>
    <row r="369" spans="13:14" x14ac:dyDescent="0.25">
      <c r="M369" s="5" t="str">
        <f>IF(COUNTIF($D$2:D369,D369)&gt;1,"duplicate","")</f>
        <v/>
      </c>
      <c r="N369" s="5" t="str">
        <f>IF(COUNTIF($B$2:B369,B369)&gt;1,"duplicate","")</f>
        <v/>
      </c>
    </row>
    <row r="370" spans="13:14" x14ac:dyDescent="0.25">
      <c r="M370" s="5" t="str">
        <f>IF(COUNTIF($D$2:D370,D370)&gt;1,"duplicate","")</f>
        <v/>
      </c>
      <c r="N370" s="5" t="str">
        <f>IF(COUNTIF($B$2:B370,B370)&gt;1,"duplicate","")</f>
        <v/>
      </c>
    </row>
    <row r="371" spans="13:14" x14ac:dyDescent="0.25">
      <c r="M371" s="5" t="str">
        <f>IF(COUNTIF($D$2:D371,D371)&gt;1,"duplicate","")</f>
        <v/>
      </c>
      <c r="N371" s="5" t="str">
        <f>IF(COUNTIF($B$2:B371,B371)&gt;1,"duplicate","")</f>
        <v/>
      </c>
    </row>
    <row r="372" spans="13:14" x14ac:dyDescent="0.25">
      <c r="M372" s="5" t="str">
        <f>IF(COUNTIF($D$2:D372,D372)&gt;1,"duplicate","")</f>
        <v/>
      </c>
      <c r="N372" s="5" t="str">
        <f>IF(COUNTIF($B$2:B372,B372)&gt;1,"duplicate","")</f>
        <v/>
      </c>
    </row>
    <row r="373" spans="13:14" x14ac:dyDescent="0.25">
      <c r="M373" s="5" t="str">
        <f>IF(COUNTIF($D$2:D373,D373)&gt;1,"duplicate","")</f>
        <v/>
      </c>
      <c r="N373" s="5" t="str">
        <f>IF(COUNTIF($B$2:B373,B373)&gt;1,"duplicate","")</f>
        <v/>
      </c>
    </row>
    <row r="374" spans="13:14" x14ac:dyDescent="0.25">
      <c r="M374" s="5" t="str">
        <f>IF(COUNTIF($D$2:D374,D374)&gt;1,"duplicate","")</f>
        <v/>
      </c>
      <c r="N374" s="5" t="str">
        <f>IF(COUNTIF($B$2:B374,B374)&gt;1,"duplicate","")</f>
        <v/>
      </c>
    </row>
    <row r="375" spans="13:14" x14ac:dyDescent="0.25">
      <c r="M375" s="5" t="str">
        <f>IF(COUNTIF($D$2:D375,D375)&gt;1,"duplicate","")</f>
        <v/>
      </c>
      <c r="N375" s="5" t="str">
        <f>IF(COUNTIF($B$2:B375,B375)&gt;1,"duplicate","")</f>
        <v/>
      </c>
    </row>
    <row r="376" spans="13:14" x14ac:dyDescent="0.25">
      <c r="M376" s="5" t="str">
        <f>IF(COUNTIF($D$2:D376,D376)&gt;1,"duplicate","")</f>
        <v/>
      </c>
      <c r="N376" s="5" t="str">
        <f>IF(COUNTIF($B$2:B376,B376)&gt;1,"duplicate","")</f>
        <v/>
      </c>
    </row>
    <row r="377" spans="13:14" x14ac:dyDescent="0.25">
      <c r="M377" s="5" t="str">
        <f>IF(COUNTIF($D$2:D377,D377)&gt;1,"duplicate","")</f>
        <v/>
      </c>
      <c r="N377" s="5" t="str">
        <f>IF(COUNTIF($B$2:B377,B377)&gt;1,"duplicate","")</f>
        <v/>
      </c>
    </row>
    <row r="378" spans="13:14" x14ac:dyDescent="0.25">
      <c r="M378" s="5" t="str">
        <f>IF(COUNTIF($D$2:D378,D378)&gt;1,"duplicate","")</f>
        <v/>
      </c>
      <c r="N378" s="5" t="str">
        <f>IF(COUNTIF($B$2:B378,B378)&gt;1,"duplicate","")</f>
        <v/>
      </c>
    </row>
    <row r="379" spans="13:14" x14ac:dyDescent="0.25">
      <c r="M379" s="5" t="str">
        <f>IF(COUNTIF($D$2:D379,D379)&gt;1,"duplicate","")</f>
        <v/>
      </c>
      <c r="N379" s="5" t="str">
        <f>IF(COUNTIF($B$2:B379,B379)&gt;1,"duplicate","")</f>
        <v/>
      </c>
    </row>
    <row r="380" spans="13:14" x14ac:dyDescent="0.25">
      <c r="M380" s="5" t="str">
        <f>IF(COUNTIF($D$2:D380,D380)&gt;1,"duplicate","")</f>
        <v/>
      </c>
      <c r="N380" s="5" t="str">
        <f>IF(COUNTIF($B$2:B380,B380)&gt;1,"duplicate","")</f>
        <v/>
      </c>
    </row>
    <row r="381" spans="13:14" x14ac:dyDescent="0.25">
      <c r="M381" s="5" t="str">
        <f>IF(COUNTIF($D$2:D381,D381)&gt;1,"duplicate","")</f>
        <v/>
      </c>
      <c r="N381" s="5" t="str">
        <f>IF(COUNTIF($B$2:B381,B381)&gt;1,"duplicate","")</f>
        <v/>
      </c>
    </row>
    <row r="382" spans="13:14" x14ac:dyDescent="0.25">
      <c r="M382" s="5" t="str">
        <f>IF(COUNTIF($D$2:D382,D382)&gt;1,"duplicate","")</f>
        <v/>
      </c>
      <c r="N382" s="5" t="str">
        <f>IF(COUNTIF($B$2:B382,B382)&gt;1,"duplicate","")</f>
        <v/>
      </c>
    </row>
    <row r="383" spans="13:14" x14ac:dyDescent="0.25">
      <c r="M383" s="5" t="str">
        <f>IF(COUNTIF($D$2:D383,D383)&gt;1,"duplicate","")</f>
        <v/>
      </c>
      <c r="N383" s="5" t="str">
        <f>IF(COUNTIF($B$2:B383,B383)&gt;1,"duplicate","")</f>
        <v/>
      </c>
    </row>
    <row r="384" spans="13:14" x14ac:dyDescent="0.25">
      <c r="M384" s="5" t="str">
        <f>IF(COUNTIF($D$2:D384,D384)&gt;1,"duplicate","")</f>
        <v/>
      </c>
      <c r="N384" s="5" t="str">
        <f>IF(COUNTIF($B$2:B384,B384)&gt;1,"duplicate","")</f>
        <v/>
      </c>
    </row>
    <row r="385" spans="13:14" x14ac:dyDescent="0.25">
      <c r="M385" s="5" t="str">
        <f>IF(COUNTIF($D$2:D385,D385)&gt;1,"duplicate","")</f>
        <v/>
      </c>
      <c r="N385" s="5" t="str">
        <f>IF(COUNTIF($B$2:B385,B385)&gt;1,"duplicate","")</f>
        <v/>
      </c>
    </row>
    <row r="386" spans="13:14" x14ac:dyDescent="0.25">
      <c r="M386" s="5" t="str">
        <f>IF(COUNTIF($D$2:D386,D386)&gt;1,"duplicate","")</f>
        <v/>
      </c>
      <c r="N386" s="5" t="str">
        <f>IF(COUNTIF($B$2:B386,B386)&gt;1,"duplicate","")</f>
        <v/>
      </c>
    </row>
    <row r="387" spans="13:14" x14ac:dyDescent="0.25">
      <c r="M387" s="5" t="str">
        <f>IF(COUNTIF($D$2:D387,D387)&gt;1,"duplicate","")</f>
        <v/>
      </c>
      <c r="N387" s="5" t="str">
        <f>IF(COUNTIF($B$2:B387,B387)&gt;1,"duplicate","")</f>
        <v/>
      </c>
    </row>
    <row r="388" spans="13:14" x14ac:dyDescent="0.25">
      <c r="M388" s="5" t="str">
        <f>IF(COUNTIF($D$2:D388,D388)&gt;1,"duplicate","")</f>
        <v/>
      </c>
      <c r="N388" s="5" t="str">
        <f>IF(COUNTIF($B$2:B388,B388)&gt;1,"duplicate","")</f>
        <v/>
      </c>
    </row>
    <row r="389" spans="13:14" x14ac:dyDescent="0.25">
      <c r="M389" s="5" t="str">
        <f>IF(COUNTIF($D$2:D389,D389)&gt;1,"duplicate","")</f>
        <v/>
      </c>
      <c r="N389" s="5" t="str">
        <f>IF(COUNTIF($B$2:B389,B389)&gt;1,"duplicate","")</f>
        <v/>
      </c>
    </row>
    <row r="390" spans="13:14" x14ac:dyDescent="0.25">
      <c r="M390" s="5" t="str">
        <f>IF(COUNTIF($D$2:D390,D390)&gt;1,"duplicate","")</f>
        <v/>
      </c>
      <c r="N390" s="5" t="str">
        <f>IF(COUNTIF($B$2:B390,B390)&gt;1,"duplicate","")</f>
        <v/>
      </c>
    </row>
    <row r="391" spans="13:14" x14ac:dyDescent="0.25">
      <c r="M391" s="5" t="str">
        <f>IF(COUNTIF($D$2:D391,D391)&gt;1,"duplicate","")</f>
        <v/>
      </c>
      <c r="N391" s="5" t="str">
        <f>IF(COUNTIF($B$2:B391,B391)&gt;1,"duplicate","")</f>
        <v/>
      </c>
    </row>
    <row r="392" spans="13:14" x14ac:dyDescent="0.25">
      <c r="M392" s="5" t="str">
        <f>IF(COUNTIF($D$2:D392,D392)&gt;1,"duplicate","")</f>
        <v/>
      </c>
      <c r="N392" s="5" t="str">
        <f>IF(COUNTIF($B$2:B392,B392)&gt;1,"duplicate","")</f>
        <v/>
      </c>
    </row>
    <row r="393" spans="13:14" x14ac:dyDescent="0.25">
      <c r="M393" s="5" t="str">
        <f>IF(COUNTIF($D$2:D393,D393)&gt;1,"duplicate","")</f>
        <v/>
      </c>
      <c r="N393" s="5" t="str">
        <f>IF(COUNTIF($B$2:B393,B393)&gt;1,"duplicate","")</f>
        <v/>
      </c>
    </row>
    <row r="394" spans="13:14" x14ac:dyDescent="0.25">
      <c r="M394" s="5" t="str">
        <f>IF(COUNTIF($D$2:D394,D394)&gt;1,"duplicate","")</f>
        <v/>
      </c>
      <c r="N394" s="5" t="str">
        <f>IF(COUNTIF($B$2:B394,B394)&gt;1,"duplicate","")</f>
        <v/>
      </c>
    </row>
    <row r="395" spans="13:14" x14ac:dyDescent="0.25">
      <c r="M395" s="5" t="str">
        <f>IF(COUNTIF($D$2:D395,D395)&gt;1,"duplicate","")</f>
        <v/>
      </c>
      <c r="N395" s="5" t="str">
        <f>IF(COUNTIF($B$2:B395,B395)&gt;1,"duplicate","")</f>
        <v/>
      </c>
    </row>
    <row r="396" spans="13:14" x14ac:dyDescent="0.25">
      <c r="M396" s="5" t="str">
        <f>IF(COUNTIF($D$2:D396,D396)&gt;1,"duplicate","")</f>
        <v/>
      </c>
      <c r="N396" s="5" t="str">
        <f>IF(COUNTIF($B$2:B396,B396)&gt;1,"duplicate","")</f>
        <v/>
      </c>
    </row>
    <row r="397" spans="13:14" x14ac:dyDescent="0.25">
      <c r="M397" s="5" t="str">
        <f>IF(COUNTIF($D$2:D397,D397)&gt;1,"duplicate","")</f>
        <v/>
      </c>
      <c r="N397" s="5" t="str">
        <f>IF(COUNTIF($B$2:B397,B397)&gt;1,"duplicate","")</f>
        <v/>
      </c>
    </row>
    <row r="398" spans="13:14" x14ac:dyDescent="0.25">
      <c r="M398" s="5" t="str">
        <f>IF(COUNTIF($D$2:D398,D398)&gt;1,"duplicate","")</f>
        <v/>
      </c>
      <c r="N398" s="5" t="str">
        <f>IF(COUNTIF($B$2:B398,B398)&gt;1,"duplicate","")</f>
        <v/>
      </c>
    </row>
    <row r="399" spans="13:14" x14ac:dyDescent="0.25">
      <c r="M399" s="5" t="str">
        <f>IF(COUNTIF($D$2:D399,D399)&gt;1,"duplicate","")</f>
        <v/>
      </c>
      <c r="N399" s="5" t="str">
        <f>IF(COUNTIF($B$2:B399,B399)&gt;1,"duplicate","")</f>
        <v/>
      </c>
    </row>
    <row r="400" spans="13:14" x14ac:dyDescent="0.25">
      <c r="M400" s="5" t="str">
        <f>IF(COUNTIF($D$2:D400,D400)&gt;1,"duplicate","")</f>
        <v/>
      </c>
      <c r="N400" s="5" t="str">
        <f>IF(COUNTIF($B$2:B400,B400)&gt;1,"duplicate","")</f>
        <v/>
      </c>
    </row>
    <row r="401" spans="13:14" x14ac:dyDescent="0.25">
      <c r="M401" s="5" t="str">
        <f>IF(COUNTIF($D$2:D401,D401)&gt;1,"duplicate","")</f>
        <v/>
      </c>
      <c r="N401" s="5" t="str">
        <f>IF(COUNTIF($B$2:B401,B401)&gt;1,"duplicate","")</f>
        <v/>
      </c>
    </row>
    <row r="402" spans="13:14" x14ac:dyDescent="0.25">
      <c r="M402" s="5" t="str">
        <f>IF(COUNTIF($D$2:D402,D402)&gt;1,"duplicate","")</f>
        <v/>
      </c>
      <c r="N402" s="5" t="str">
        <f>IF(COUNTIF($B$2:B402,B402)&gt;1,"duplicate","")</f>
        <v/>
      </c>
    </row>
    <row r="403" spans="13:14" x14ac:dyDescent="0.25">
      <c r="M403" s="5" t="str">
        <f>IF(COUNTIF($D$2:D403,D403)&gt;1,"duplicate","")</f>
        <v/>
      </c>
      <c r="N403" s="5" t="str">
        <f>IF(COUNTIF($B$2:B403,B403)&gt;1,"duplicate","")</f>
        <v/>
      </c>
    </row>
    <row r="404" spans="13:14" x14ac:dyDescent="0.25">
      <c r="M404" s="5" t="str">
        <f>IF(COUNTIF($D$2:D404,D404)&gt;1,"duplicate","")</f>
        <v/>
      </c>
      <c r="N404" s="5" t="str">
        <f>IF(COUNTIF($B$2:B404,B404)&gt;1,"duplicate","")</f>
        <v/>
      </c>
    </row>
    <row r="405" spans="13:14" x14ac:dyDescent="0.25">
      <c r="M405" s="5" t="str">
        <f>IF(COUNTIF($D$2:D405,D405)&gt;1,"duplicate","")</f>
        <v/>
      </c>
      <c r="N405" s="5" t="str">
        <f>IF(COUNTIF($B$2:B405,B405)&gt;1,"duplicate","")</f>
        <v/>
      </c>
    </row>
    <row r="406" spans="13:14" x14ac:dyDescent="0.25">
      <c r="M406" s="5" t="str">
        <f>IF(COUNTIF($D$2:D406,D406)&gt;1,"duplicate","")</f>
        <v/>
      </c>
      <c r="N406" s="5" t="str">
        <f>IF(COUNTIF($B$2:B406,B406)&gt;1,"duplicate","")</f>
        <v/>
      </c>
    </row>
    <row r="407" spans="13:14" x14ac:dyDescent="0.25">
      <c r="M407" s="5" t="str">
        <f>IF(COUNTIF($D$2:D407,D407)&gt;1,"duplicate","")</f>
        <v/>
      </c>
      <c r="N407" s="5" t="str">
        <f>IF(COUNTIF($B$2:B407,B407)&gt;1,"duplicate","")</f>
        <v/>
      </c>
    </row>
    <row r="408" spans="13:14" x14ac:dyDescent="0.25">
      <c r="M408" s="5" t="str">
        <f>IF(COUNTIF($D$2:D408,D408)&gt;1,"duplicate","")</f>
        <v/>
      </c>
      <c r="N408" s="5" t="str">
        <f>IF(COUNTIF($B$2:B408,B408)&gt;1,"duplicate","")</f>
        <v/>
      </c>
    </row>
    <row r="409" spans="13:14" x14ac:dyDescent="0.25">
      <c r="M409" s="5" t="str">
        <f>IF(COUNTIF($D$2:D409,D409)&gt;1,"duplicate","")</f>
        <v/>
      </c>
      <c r="N409" s="5" t="str">
        <f>IF(COUNTIF($B$2:B409,B409)&gt;1,"duplicate","")</f>
        <v/>
      </c>
    </row>
    <row r="410" spans="13:14" x14ac:dyDescent="0.25">
      <c r="M410" s="5" t="str">
        <f>IF(COUNTIF($D$2:D410,D410)&gt;1,"duplicate","")</f>
        <v/>
      </c>
      <c r="N410" s="5" t="str">
        <f>IF(COUNTIF($B$2:B410,B410)&gt;1,"duplicate","")</f>
        <v/>
      </c>
    </row>
    <row r="411" spans="13:14" x14ac:dyDescent="0.25">
      <c r="M411" s="5" t="str">
        <f>IF(COUNTIF($D$2:D411,D411)&gt;1,"duplicate","")</f>
        <v/>
      </c>
      <c r="N411" s="5" t="str">
        <f>IF(COUNTIF($B$2:B411,B411)&gt;1,"duplicate","")</f>
        <v/>
      </c>
    </row>
    <row r="412" spans="13:14" x14ac:dyDescent="0.25">
      <c r="M412" s="5" t="str">
        <f>IF(COUNTIF($D$2:D412,D412)&gt;1,"duplicate","")</f>
        <v/>
      </c>
      <c r="N412" s="5" t="str">
        <f>IF(COUNTIF($B$2:B412,B412)&gt;1,"duplicate","")</f>
        <v/>
      </c>
    </row>
    <row r="413" spans="13:14" x14ac:dyDescent="0.25">
      <c r="M413" s="5" t="str">
        <f>IF(COUNTIF($D$2:D413,D413)&gt;1,"duplicate","")</f>
        <v/>
      </c>
      <c r="N413" s="5" t="str">
        <f>IF(COUNTIF($B$2:B413,B413)&gt;1,"duplicate","")</f>
        <v/>
      </c>
    </row>
    <row r="414" spans="13:14" x14ac:dyDescent="0.25">
      <c r="M414" s="5" t="str">
        <f>IF(COUNTIF($D$2:D414,D414)&gt;1,"duplicate","")</f>
        <v/>
      </c>
      <c r="N414" s="5" t="str">
        <f>IF(COUNTIF($B$2:B414,B414)&gt;1,"duplicate","")</f>
        <v/>
      </c>
    </row>
    <row r="415" spans="13:14" x14ac:dyDescent="0.25">
      <c r="M415" s="5" t="str">
        <f>IF(COUNTIF($D$2:D415,D415)&gt;1,"duplicate","")</f>
        <v/>
      </c>
      <c r="N415" s="5" t="str">
        <f>IF(COUNTIF($B$2:B415,B415)&gt;1,"duplicate","")</f>
        <v/>
      </c>
    </row>
    <row r="416" spans="13:14" x14ac:dyDescent="0.25">
      <c r="M416" s="5" t="str">
        <f>IF(COUNTIF($D$2:D416,D416)&gt;1,"duplicate","")</f>
        <v/>
      </c>
      <c r="N416" s="5" t="str">
        <f>IF(COUNTIF($B$2:B416,B416)&gt;1,"duplicate","")</f>
        <v/>
      </c>
    </row>
    <row r="417" spans="13:14" x14ac:dyDescent="0.25">
      <c r="M417" s="5" t="str">
        <f>IF(COUNTIF($D$2:D417,D417)&gt;1,"duplicate","")</f>
        <v/>
      </c>
      <c r="N417" s="5" t="str">
        <f>IF(COUNTIF($B$2:B417,B417)&gt;1,"duplicate","")</f>
        <v/>
      </c>
    </row>
    <row r="418" spans="13:14" x14ac:dyDescent="0.25">
      <c r="M418" s="5" t="str">
        <f>IF(COUNTIF($D$2:D418,D418)&gt;1,"duplicate","")</f>
        <v/>
      </c>
      <c r="N418" s="5" t="str">
        <f>IF(COUNTIF($B$2:B418,B418)&gt;1,"duplicate","")</f>
        <v/>
      </c>
    </row>
    <row r="419" spans="13:14" x14ac:dyDescent="0.25">
      <c r="M419" s="5" t="str">
        <f>IF(COUNTIF($D$2:D419,D419)&gt;1,"duplicate","")</f>
        <v/>
      </c>
      <c r="N419" s="5" t="str">
        <f>IF(COUNTIF($B$2:B419,B419)&gt;1,"duplicate","")</f>
        <v/>
      </c>
    </row>
    <row r="420" spans="13:14" x14ac:dyDescent="0.25">
      <c r="M420" s="5" t="str">
        <f>IF(COUNTIF($D$2:D420,D420)&gt;1,"duplicate","")</f>
        <v/>
      </c>
      <c r="N420" s="5" t="str">
        <f>IF(COUNTIF($B$2:B420,B420)&gt;1,"duplicate","")</f>
        <v/>
      </c>
    </row>
    <row r="421" spans="13:14" x14ac:dyDescent="0.25">
      <c r="M421" s="5" t="str">
        <f>IF(COUNTIF($D$2:D421,D421)&gt;1,"duplicate","")</f>
        <v/>
      </c>
      <c r="N421" s="5" t="str">
        <f>IF(COUNTIF($B$2:B421,B421)&gt;1,"duplicate","")</f>
        <v/>
      </c>
    </row>
    <row r="422" spans="13:14" x14ac:dyDescent="0.25">
      <c r="M422" s="5" t="str">
        <f>IF(COUNTIF($D$2:D422,D422)&gt;1,"duplicate","")</f>
        <v/>
      </c>
      <c r="N422" s="5" t="str">
        <f>IF(COUNTIF($B$2:B422,B422)&gt;1,"duplicate","")</f>
        <v/>
      </c>
    </row>
    <row r="423" spans="13:14" x14ac:dyDescent="0.25">
      <c r="M423" s="5" t="str">
        <f>IF(COUNTIF($D$2:D423,D423)&gt;1,"duplicate","")</f>
        <v/>
      </c>
      <c r="N423" s="5" t="str">
        <f>IF(COUNTIF($B$2:B423,B423)&gt;1,"duplicate","")</f>
        <v/>
      </c>
    </row>
    <row r="424" spans="13:14" x14ac:dyDescent="0.25">
      <c r="M424" s="5" t="str">
        <f>IF(COUNTIF($D$2:D424,D424)&gt;1,"duplicate","")</f>
        <v/>
      </c>
      <c r="N424" s="5" t="str">
        <f>IF(COUNTIF($B$2:B424,B424)&gt;1,"duplicate","")</f>
        <v/>
      </c>
    </row>
    <row r="425" spans="13:14" x14ac:dyDescent="0.25">
      <c r="M425" s="5" t="str">
        <f>IF(COUNTIF($D$2:D425,D425)&gt;1,"duplicate","")</f>
        <v/>
      </c>
      <c r="N425" s="5" t="str">
        <f>IF(COUNTIF($B$2:B425,B425)&gt;1,"duplicate","")</f>
        <v/>
      </c>
    </row>
    <row r="426" spans="13:14" x14ac:dyDescent="0.25">
      <c r="M426" s="5" t="str">
        <f>IF(COUNTIF($D$2:D426,D426)&gt;1,"duplicate","")</f>
        <v/>
      </c>
      <c r="N426" s="5" t="str">
        <f>IF(COUNTIF($B$2:B426,B426)&gt;1,"duplicate","")</f>
        <v/>
      </c>
    </row>
    <row r="427" spans="13:14" x14ac:dyDescent="0.25">
      <c r="M427" s="5" t="str">
        <f>IF(COUNTIF($D$2:D427,D427)&gt;1,"duplicate","")</f>
        <v/>
      </c>
      <c r="N427" s="5" t="str">
        <f>IF(COUNTIF($B$2:B427,B427)&gt;1,"duplicate","")</f>
        <v/>
      </c>
    </row>
    <row r="428" spans="13:14" x14ac:dyDescent="0.25">
      <c r="M428" s="5" t="str">
        <f>IF(COUNTIF($D$2:D428,D428)&gt;1,"duplicate","")</f>
        <v/>
      </c>
      <c r="N428" s="5" t="str">
        <f>IF(COUNTIF($B$2:B428,B428)&gt;1,"duplicate","")</f>
        <v/>
      </c>
    </row>
    <row r="429" spans="13:14" x14ac:dyDescent="0.25">
      <c r="M429" s="5" t="str">
        <f>IF(COUNTIF($D$2:D429,D429)&gt;1,"duplicate","")</f>
        <v/>
      </c>
      <c r="N429" s="5" t="str">
        <f>IF(COUNTIF($B$2:B429,B429)&gt;1,"duplicate","")</f>
        <v/>
      </c>
    </row>
    <row r="430" spans="13:14" x14ac:dyDescent="0.25">
      <c r="M430" s="5" t="str">
        <f>IF(COUNTIF($D$2:D430,D430)&gt;1,"duplicate","")</f>
        <v/>
      </c>
      <c r="N430" s="5" t="str">
        <f>IF(COUNTIF($B$2:B430,B430)&gt;1,"duplicate","")</f>
        <v/>
      </c>
    </row>
    <row r="431" spans="13:14" x14ac:dyDescent="0.25">
      <c r="M431" s="5" t="str">
        <f>IF(COUNTIF($D$2:D431,D431)&gt;1,"duplicate","")</f>
        <v/>
      </c>
      <c r="N431" s="5" t="str">
        <f>IF(COUNTIF($B$2:B431,B431)&gt;1,"duplicate","")</f>
        <v/>
      </c>
    </row>
    <row r="432" spans="13:14" x14ac:dyDescent="0.25">
      <c r="M432" s="5" t="str">
        <f>IF(COUNTIF($D$2:D432,D432)&gt;1,"duplicate","")</f>
        <v/>
      </c>
      <c r="N432" s="5" t="str">
        <f>IF(COUNTIF($B$2:B432,B432)&gt;1,"duplicate","")</f>
        <v/>
      </c>
    </row>
    <row r="433" spans="13:14" x14ac:dyDescent="0.25">
      <c r="M433" s="5" t="str">
        <f>IF(COUNTIF($D$2:D433,D433)&gt;1,"duplicate","")</f>
        <v/>
      </c>
      <c r="N433" s="5" t="str">
        <f>IF(COUNTIF($B$2:B433,B433)&gt;1,"duplicate","")</f>
        <v/>
      </c>
    </row>
    <row r="434" spans="13:14" x14ac:dyDescent="0.25">
      <c r="M434" s="5" t="str">
        <f>IF(COUNTIF($D$2:D434,D434)&gt;1,"duplicate","")</f>
        <v/>
      </c>
      <c r="N434" s="5" t="str">
        <f>IF(COUNTIF($B$2:B434,B434)&gt;1,"duplicate","")</f>
        <v/>
      </c>
    </row>
    <row r="435" spans="13:14" x14ac:dyDescent="0.25">
      <c r="M435" s="5" t="str">
        <f>IF(COUNTIF($D$2:D435,D435)&gt;1,"duplicate","")</f>
        <v/>
      </c>
      <c r="N435" s="5" t="str">
        <f>IF(COUNTIF($B$2:B435,B435)&gt;1,"duplicate","")</f>
        <v/>
      </c>
    </row>
    <row r="436" spans="13:14" x14ac:dyDescent="0.25">
      <c r="M436" s="5" t="str">
        <f>IF(COUNTIF($D$2:D436,D436)&gt;1,"duplicate","")</f>
        <v/>
      </c>
      <c r="N436" s="5" t="str">
        <f>IF(COUNTIF($B$2:B436,B436)&gt;1,"duplicate","")</f>
        <v/>
      </c>
    </row>
    <row r="437" spans="13:14" x14ac:dyDescent="0.25">
      <c r="M437" s="5" t="str">
        <f>IF(COUNTIF($D$2:D437,D437)&gt;1,"duplicate","")</f>
        <v/>
      </c>
      <c r="N437" s="5" t="str">
        <f>IF(COUNTIF($B$2:B437,B437)&gt;1,"duplicate","")</f>
        <v/>
      </c>
    </row>
    <row r="438" spans="13:14" x14ac:dyDescent="0.25">
      <c r="M438" s="5" t="str">
        <f>IF(COUNTIF($D$2:D438,D438)&gt;1,"duplicate","")</f>
        <v/>
      </c>
      <c r="N438" s="5" t="str">
        <f>IF(COUNTIF($B$2:B438,B438)&gt;1,"duplicate","")</f>
        <v/>
      </c>
    </row>
    <row r="439" spans="13:14" x14ac:dyDescent="0.25">
      <c r="M439" s="5" t="str">
        <f>IF(COUNTIF($D$2:D439,D439)&gt;1,"duplicate","")</f>
        <v/>
      </c>
      <c r="N439" s="5" t="str">
        <f>IF(COUNTIF($B$2:B439,B439)&gt;1,"duplicate","")</f>
        <v/>
      </c>
    </row>
    <row r="440" spans="13:14" x14ac:dyDescent="0.25">
      <c r="M440" s="5" t="str">
        <f>IF(COUNTIF($D$2:D440,D440)&gt;1,"duplicate","")</f>
        <v/>
      </c>
      <c r="N440" s="5" t="str">
        <f>IF(COUNTIF($B$2:B440,B440)&gt;1,"duplicate","")</f>
        <v/>
      </c>
    </row>
    <row r="441" spans="13:14" x14ac:dyDescent="0.25">
      <c r="M441" s="5" t="str">
        <f>IF(COUNTIF($D$2:D441,D441)&gt;1,"duplicate","")</f>
        <v/>
      </c>
      <c r="N441" s="5" t="str">
        <f>IF(COUNTIF($B$2:B441,B441)&gt;1,"duplicate","")</f>
        <v/>
      </c>
    </row>
    <row r="442" spans="13:14" x14ac:dyDescent="0.25">
      <c r="M442" s="5" t="str">
        <f>IF(COUNTIF($D$2:D442,D442)&gt;1,"duplicate","")</f>
        <v/>
      </c>
      <c r="N442" s="5" t="str">
        <f>IF(COUNTIF($B$2:B442,B442)&gt;1,"duplicate","")</f>
        <v/>
      </c>
    </row>
    <row r="443" spans="13:14" x14ac:dyDescent="0.25">
      <c r="M443" s="5" t="str">
        <f>IF(COUNTIF($D$2:D443,D443)&gt;1,"duplicate","")</f>
        <v/>
      </c>
      <c r="N443" s="5" t="str">
        <f>IF(COUNTIF($B$2:B443,B443)&gt;1,"duplicate","")</f>
        <v/>
      </c>
    </row>
    <row r="444" spans="13:14" x14ac:dyDescent="0.25">
      <c r="M444" s="5" t="str">
        <f>IF(COUNTIF($D$2:D444,D444)&gt;1,"duplicate","")</f>
        <v/>
      </c>
      <c r="N444" s="5" t="str">
        <f>IF(COUNTIF($B$2:B444,B444)&gt;1,"duplicate","")</f>
        <v/>
      </c>
    </row>
    <row r="445" spans="13:14" x14ac:dyDescent="0.25">
      <c r="M445" s="5" t="str">
        <f>IF(COUNTIF($D$2:D445,D445)&gt;1,"duplicate","")</f>
        <v/>
      </c>
      <c r="N445" s="5" t="str">
        <f>IF(COUNTIF($B$2:B445,B445)&gt;1,"duplicate","")</f>
        <v/>
      </c>
    </row>
    <row r="446" spans="13:14" x14ac:dyDescent="0.25">
      <c r="M446" s="5" t="str">
        <f>IF(COUNTIF($D$2:D446,D446)&gt;1,"duplicate","")</f>
        <v/>
      </c>
      <c r="N446" s="5" t="str">
        <f>IF(COUNTIF($B$2:B446,B446)&gt;1,"duplicate","")</f>
        <v/>
      </c>
    </row>
    <row r="447" spans="13:14" x14ac:dyDescent="0.25">
      <c r="M447" s="5" t="str">
        <f>IF(COUNTIF($D$2:D447,D447)&gt;1,"duplicate","")</f>
        <v/>
      </c>
      <c r="N447" s="5" t="str">
        <f>IF(COUNTIF($B$2:B447,B447)&gt;1,"duplicate","")</f>
        <v/>
      </c>
    </row>
    <row r="448" spans="13:14" x14ac:dyDescent="0.25">
      <c r="M448" s="5" t="str">
        <f>IF(COUNTIF($D$2:D448,D448)&gt;1,"duplicate","")</f>
        <v/>
      </c>
      <c r="N448" s="5" t="str">
        <f>IF(COUNTIF($B$2:B448,B448)&gt;1,"duplicate","")</f>
        <v/>
      </c>
    </row>
    <row r="449" spans="13:14" x14ac:dyDescent="0.25">
      <c r="M449" s="5" t="str">
        <f>IF(COUNTIF($D$2:D449,D449)&gt;1,"duplicate","")</f>
        <v/>
      </c>
      <c r="N449" s="5" t="str">
        <f>IF(COUNTIF($B$2:B449,B449)&gt;1,"duplicate","")</f>
        <v/>
      </c>
    </row>
    <row r="450" spans="13:14" x14ac:dyDescent="0.25">
      <c r="M450" s="5" t="str">
        <f>IF(COUNTIF($D$2:D450,D450)&gt;1,"duplicate","")</f>
        <v/>
      </c>
      <c r="N450" s="5" t="str">
        <f>IF(COUNTIF($B$2:B450,B450)&gt;1,"duplicate","")</f>
        <v/>
      </c>
    </row>
    <row r="451" spans="13:14" x14ac:dyDescent="0.25">
      <c r="M451" s="5" t="str">
        <f>IF(COUNTIF($D$2:D451,D451)&gt;1,"duplicate","")</f>
        <v/>
      </c>
      <c r="N451" s="5" t="str">
        <f>IF(COUNTIF($B$2:B451,B451)&gt;1,"duplicate","")</f>
        <v/>
      </c>
    </row>
    <row r="452" spans="13:14" x14ac:dyDescent="0.25">
      <c r="M452" s="5" t="str">
        <f>IF(COUNTIF($D$2:D452,D452)&gt;1,"duplicate","")</f>
        <v/>
      </c>
      <c r="N452" s="5" t="str">
        <f>IF(COUNTIF($B$2:B452,B452)&gt;1,"duplicate","")</f>
        <v/>
      </c>
    </row>
    <row r="453" spans="13:14" x14ac:dyDescent="0.25">
      <c r="M453" s="5" t="str">
        <f>IF(COUNTIF($D$2:D453,D453)&gt;1,"duplicate","")</f>
        <v/>
      </c>
      <c r="N453" s="5" t="str">
        <f>IF(COUNTIF($B$2:B453,B453)&gt;1,"duplicate","")</f>
        <v/>
      </c>
    </row>
    <row r="454" spans="13:14" x14ac:dyDescent="0.25">
      <c r="M454" s="5" t="str">
        <f>IF(COUNTIF($D$2:D454,D454)&gt;1,"duplicate","")</f>
        <v/>
      </c>
      <c r="N454" s="5" t="str">
        <f>IF(COUNTIF($B$2:B454,B454)&gt;1,"duplicate","")</f>
        <v/>
      </c>
    </row>
    <row r="455" spans="13:14" x14ac:dyDescent="0.25">
      <c r="M455" s="5" t="str">
        <f>IF(COUNTIF($D$2:D455,D455)&gt;1,"duplicate","")</f>
        <v/>
      </c>
      <c r="N455" s="5" t="str">
        <f>IF(COUNTIF($B$2:B455,B455)&gt;1,"duplicate","")</f>
        <v/>
      </c>
    </row>
    <row r="456" spans="13:14" x14ac:dyDescent="0.25">
      <c r="M456" s="5" t="str">
        <f>IF(COUNTIF($D$2:D456,D456)&gt;1,"duplicate","")</f>
        <v/>
      </c>
      <c r="N456" s="5" t="str">
        <f>IF(COUNTIF($B$2:B456,B456)&gt;1,"duplicate","")</f>
        <v/>
      </c>
    </row>
    <row r="457" spans="13:14" x14ac:dyDescent="0.25">
      <c r="M457" s="5" t="str">
        <f>IF(COUNTIF($D$2:D457,D457)&gt;1,"duplicate","")</f>
        <v/>
      </c>
      <c r="N457" s="5" t="str">
        <f>IF(COUNTIF($B$2:B457,B457)&gt;1,"duplicate","")</f>
        <v/>
      </c>
    </row>
    <row r="458" spans="13:14" x14ac:dyDescent="0.25">
      <c r="M458" s="5" t="str">
        <f>IF(COUNTIF($D$2:D458,D458)&gt;1,"duplicate","")</f>
        <v/>
      </c>
      <c r="N458" s="5" t="str">
        <f>IF(COUNTIF($B$2:B458,B458)&gt;1,"duplicate","")</f>
        <v/>
      </c>
    </row>
    <row r="459" spans="13:14" x14ac:dyDescent="0.25">
      <c r="M459" s="5" t="str">
        <f>IF(COUNTIF($D$2:D459,D459)&gt;1,"duplicate","")</f>
        <v/>
      </c>
      <c r="N459" s="5" t="str">
        <f>IF(COUNTIF($B$2:B459,B459)&gt;1,"duplicate","")</f>
        <v/>
      </c>
    </row>
    <row r="460" spans="13:14" x14ac:dyDescent="0.25">
      <c r="M460" s="5" t="str">
        <f>IF(COUNTIF($D$2:D460,D460)&gt;1,"duplicate","")</f>
        <v/>
      </c>
      <c r="N460" s="5" t="str">
        <f>IF(COUNTIF($B$2:B460,B460)&gt;1,"duplicate","")</f>
        <v/>
      </c>
    </row>
    <row r="461" spans="13:14" x14ac:dyDescent="0.25">
      <c r="M461" s="5" t="str">
        <f>IF(COUNTIF($D$2:D461,D461)&gt;1,"duplicate","")</f>
        <v/>
      </c>
      <c r="N461" s="5" t="str">
        <f>IF(COUNTIF($B$2:B461,B461)&gt;1,"duplicate","")</f>
        <v/>
      </c>
    </row>
    <row r="462" spans="13:14" x14ac:dyDescent="0.25">
      <c r="M462" s="5" t="str">
        <f>IF(COUNTIF($D$2:D462,D462)&gt;1,"duplicate","")</f>
        <v/>
      </c>
      <c r="N462" s="5" t="str">
        <f>IF(COUNTIF($B$2:B462,B462)&gt;1,"duplicate","")</f>
        <v/>
      </c>
    </row>
    <row r="463" spans="13:14" x14ac:dyDescent="0.25">
      <c r="M463" s="5" t="str">
        <f>IF(COUNTIF($D$2:D463,D463)&gt;1,"duplicate","")</f>
        <v/>
      </c>
      <c r="N463" s="5" t="str">
        <f>IF(COUNTIF($B$2:B463,B463)&gt;1,"duplicate","")</f>
        <v/>
      </c>
    </row>
    <row r="464" spans="13:14" x14ac:dyDescent="0.25">
      <c r="M464" s="5" t="str">
        <f>IF(COUNTIF($D$2:D464,D464)&gt;1,"duplicate","")</f>
        <v/>
      </c>
      <c r="N464" s="5" t="str">
        <f>IF(COUNTIF($B$2:B464,B464)&gt;1,"duplicate","")</f>
        <v/>
      </c>
    </row>
    <row r="465" spans="13:14" x14ac:dyDescent="0.25">
      <c r="M465" s="5" t="str">
        <f>IF(COUNTIF($D$2:D465,D465)&gt;1,"duplicate","")</f>
        <v/>
      </c>
      <c r="N465" s="5" t="str">
        <f>IF(COUNTIF($B$2:B465,B465)&gt;1,"duplicate","")</f>
        <v/>
      </c>
    </row>
    <row r="466" spans="13:14" x14ac:dyDescent="0.25">
      <c r="M466" s="5" t="str">
        <f>IF(COUNTIF($D$2:D466,D466)&gt;1,"duplicate","")</f>
        <v/>
      </c>
      <c r="N466" s="5" t="str">
        <f>IF(COUNTIF($B$2:B466,B466)&gt;1,"duplicate","")</f>
        <v/>
      </c>
    </row>
    <row r="467" spans="13:14" x14ac:dyDescent="0.25">
      <c r="M467" s="5" t="str">
        <f>IF(COUNTIF($D$2:D467,D467)&gt;1,"duplicate","")</f>
        <v/>
      </c>
      <c r="N467" s="5" t="str">
        <f>IF(COUNTIF($B$2:B467,B467)&gt;1,"duplicate","")</f>
        <v/>
      </c>
    </row>
    <row r="468" spans="13:14" x14ac:dyDescent="0.25">
      <c r="M468" s="5" t="str">
        <f>IF(COUNTIF($D$2:D468,D468)&gt;1,"duplicate","")</f>
        <v/>
      </c>
      <c r="N468" s="5" t="str">
        <f>IF(COUNTIF($B$2:B468,B468)&gt;1,"duplicate","")</f>
        <v/>
      </c>
    </row>
    <row r="469" spans="13:14" x14ac:dyDescent="0.25">
      <c r="M469" s="5" t="str">
        <f>IF(COUNTIF($D$2:D469,D469)&gt;1,"duplicate","")</f>
        <v/>
      </c>
      <c r="N469" s="5" t="str">
        <f>IF(COUNTIF($B$2:B469,B469)&gt;1,"duplicate","")</f>
        <v/>
      </c>
    </row>
    <row r="470" spans="13:14" x14ac:dyDescent="0.25">
      <c r="M470" s="5" t="str">
        <f>IF(COUNTIF($D$2:D470,D470)&gt;1,"duplicate","")</f>
        <v/>
      </c>
      <c r="N470" s="5" t="str">
        <f>IF(COUNTIF($B$2:B470,B470)&gt;1,"duplicate","")</f>
        <v/>
      </c>
    </row>
    <row r="471" spans="13:14" x14ac:dyDescent="0.25">
      <c r="M471" s="5" t="str">
        <f>IF(COUNTIF($D$2:D471,D471)&gt;1,"duplicate","")</f>
        <v/>
      </c>
      <c r="N471" s="5" t="str">
        <f>IF(COUNTIF($B$2:B471,B471)&gt;1,"duplicate","")</f>
        <v/>
      </c>
    </row>
    <row r="472" spans="13:14" x14ac:dyDescent="0.25">
      <c r="M472" s="5" t="str">
        <f>IF(COUNTIF($D$2:D472,D472)&gt;1,"duplicate","")</f>
        <v/>
      </c>
      <c r="N472" s="5" t="str">
        <f>IF(COUNTIF($B$2:B472,B472)&gt;1,"duplicate","")</f>
        <v/>
      </c>
    </row>
    <row r="473" spans="13:14" x14ac:dyDescent="0.25">
      <c r="M473" s="5" t="str">
        <f>IF(COUNTIF($D$2:D473,D473)&gt;1,"duplicate","")</f>
        <v/>
      </c>
      <c r="N473" s="5" t="str">
        <f>IF(COUNTIF($B$2:B473,B473)&gt;1,"duplicate","")</f>
        <v/>
      </c>
    </row>
    <row r="474" spans="13:14" x14ac:dyDescent="0.25">
      <c r="M474" s="5" t="str">
        <f>IF(COUNTIF($D$2:D474,D474)&gt;1,"duplicate","")</f>
        <v/>
      </c>
      <c r="N474" s="5" t="str">
        <f>IF(COUNTIF($B$2:B474,B474)&gt;1,"duplicate","")</f>
        <v/>
      </c>
    </row>
    <row r="475" spans="13:14" x14ac:dyDescent="0.25">
      <c r="M475" s="5" t="str">
        <f>IF(COUNTIF($D$2:D475,D475)&gt;1,"duplicate","")</f>
        <v/>
      </c>
      <c r="N475" s="5" t="str">
        <f>IF(COUNTIF($B$2:B475,B475)&gt;1,"duplicate","")</f>
        <v/>
      </c>
    </row>
    <row r="476" spans="13:14" x14ac:dyDescent="0.25">
      <c r="M476" s="5" t="str">
        <f>IF(COUNTIF($D$2:D476,D476)&gt;1,"duplicate","")</f>
        <v/>
      </c>
      <c r="N476" s="5" t="str">
        <f>IF(COUNTIF($B$2:B476,B476)&gt;1,"duplicate","")</f>
        <v/>
      </c>
    </row>
    <row r="477" spans="13:14" x14ac:dyDescent="0.25">
      <c r="M477" s="5" t="str">
        <f>IF(COUNTIF($D$2:D477,D477)&gt;1,"duplicate","")</f>
        <v/>
      </c>
      <c r="N477" s="5" t="str">
        <f>IF(COUNTIF($B$2:B477,B477)&gt;1,"duplicate","")</f>
        <v/>
      </c>
    </row>
    <row r="478" spans="13:14" x14ac:dyDescent="0.25">
      <c r="M478" s="5" t="str">
        <f>IF(COUNTIF($D$2:D478,D478)&gt;1,"duplicate","")</f>
        <v/>
      </c>
      <c r="N478" s="5" t="str">
        <f>IF(COUNTIF($B$2:B478,B478)&gt;1,"duplicate","")</f>
        <v/>
      </c>
    </row>
    <row r="479" spans="13:14" x14ac:dyDescent="0.25">
      <c r="M479" s="5" t="str">
        <f>IF(COUNTIF($D$2:D479,D479)&gt;1,"duplicate","")</f>
        <v/>
      </c>
      <c r="N479" s="5" t="str">
        <f>IF(COUNTIF($B$2:B479,B479)&gt;1,"duplicate","")</f>
        <v/>
      </c>
    </row>
    <row r="480" spans="13:14" x14ac:dyDescent="0.25">
      <c r="M480" s="5" t="str">
        <f>IF(COUNTIF($D$2:D480,D480)&gt;1,"duplicate","")</f>
        <v/>
      </c>
      <c r="N480" s="5" t="str">
        <f>IF(COUNTIF($B$2:B480,B480)&gt;1,"duplicate","")</f>
        <v/>
      </c>
    </row>
    <row r="481" spans="13:14" x14ac:dyDescent="0.25">
      <c r="M481" s="5" t="str">
        <f>IF(COUNTIF($D$2:D481,D481)&gt;1,"duplicate","")</f>
        <v/>
      </c>
      <c r="N481" s="5" t="str">
        <f>IF(COUNTIF($B$2:B481,B481)&gt;1,"duplicate","")</f>
        <v/>
      </c>
    </row>
    <row r="482" spans="13:14" x14ac:dyDescent="0.25">
      <c r="M482" s="5" t="str">
        <f>IF(COUNTIF($D$2:D482,D482)&gt;1,"duplicate","")</f>
        <v/>
      </c>
      <c r="N482" s="5" t="str">
        <f>IF(COUNTIF($B$2:B482,B482)&gt;1,"duplicate","")</f>
        <v/>
      </c>
    </row>
    <row r="483" spans="13:14" x14ac:dyDescent="0.25">
      <c r="M483" s="5" t="str">
        <f>IF(COUNTIF($D$2:D483,D483)&gt;1,"duplicate","")</f>
        <v/>
      </c>
      <c r="N483" s="5" t="str">
        <f>IF(COUNTIF($B$2:B483,B483)&gt;1,"duplicate","")</f>
        <v/>
      </c>
    </row>
    <row r="484" spans="13:14" x14ac:dyDescent="0.25">
      <c r="M484" s="5" t="str">
        <f>IF(COUNTIF($D$2:D484,D484)&gt;1,"duplicate","")</f>
        <v/>
      </c>
      <c r="N484" s="5" t="str">
        <f>IF(COUNTIF($B$2:B484,B484)&gt;1,"duplicate","")</f>
        <v/>
      </c>
    </row>
    <row r="485" spans="13:14" x14ac:dyDescent="0.25">
      <c r="M485" s="5" t="str">
        <f>IF(COUNTIF($D$2:D485,D485)&gt;1,"duplicate","")</f>
        <v/>
      </c>
      <c r="N485" s="5" t="str">
        <f>IF(COUNTIF($B$2:B485,B485)&gt;1,"duplicate","")</f>
        <v/>
      </c>
    </row>
    <row r="486" spans="13:14" x14ac:dyDescent="0.25">
      <c r="M486" s="5" t="str">
        <f>IF(COUNTIF($D$2:D486,D486)&gt;1,"duplicate","")</f>
        <v/>
      </c>
      <c r="N486" s="5" t="str">
        <f>IF(COUNTIF($B$2:B486,B486)&gt;1,"duplicate","")</f>
        <v/>
      </c>
    </row>
    <row r="487" spans="13:14" x14ac:dyDescent="0.25">
      <c r="M487" s="5" t="str">
        <f>IF(COUNTIF($D$2:D487,D487)&gt;1,"duplicate","")</f>
        <v/>
      </c>
      <c r="N487" s="5" t="str">
        <f>IF(COUNTIF($B$2:B487,B487)&gt;1,"duplicate","")</f>
        <v/>
      </c>
    </row>
    <row r="488" spans="13:14" x14ac:dyDescent="0.25">
      <c r="M488" s="5" t="str">
        <f>IF(COUNTIF($D$2:D488,D488)&gt;1,"duplicate","")</f>
        <v/>
      </c>
      <c r="N488" s="5" t="str">
        <f>IF(COUNTIF($B$2:B488,B488)&gt;1,"duplicate","")</f>
        <v/>
      </c>
    </row>
    <row r="489" spans="13:14" x14ac:dyDescent="0.25">
      <c r="M489" s="5" t="str">
        <f>IF(COUNTIF($D$2:D489,D489)&gt;1,"duplicate","")</f>
        <v/>
      </c>
      <c r="N489" s="5" t="str">
        <f>IF(COUNTIF($B$2:B489,B489)&gt;1,"duplicate","")</f>
        <v/>
      </c>
    </row>
    <row r="490" spans="13:14" x14ac:dyDescent="0.25">
      <c r="M490" s="5" t="str">
        <f>IF(COUNTIF($D$2:D490,D490)&gt;1,"duplicate","")</f>
        <v/>
      </c>
      <c r="N490" s="5" t="str">
        <f>IF(COUNTIF($B$2:B490,B490)&gt;1,"duplicate","")</f>
        <v/>
      </c>
    </row>
    <row r="491" spans="13:14" x14ac:dyDescent="0.25">
      <c r="M491" s="5" t="str">
        <f>IF(COUNTIF($D$2:D491,D491)&gt;1,"duplicate","")</f>
        <v/>
      </c>
      <c r="N491" s="5" t="str">
        <f>IF(COUNTIF($B$2:B491,B491)&gt;1,"duplicate","")</f>
        <v/>
      </c>
    </row>
    <row r="492" spans="13:14" x14ac:dyDescent="0.25">
      <c r="M492" s="5" t="str">
        <f>IF(COUNTIF($D$2:D492,D492)&gt;1,"duplicate","")</f>
        <v/>
      </c>
      <c r="N492" s="5" t="str">
        <f>IF(COUNTIF($B$2:B492,B492)&gt;1,"duplicate","")</f>
        <v/>
      </c>
    </row>
    <row r="493" spans="13:14" x14ac:dyDescent="0.25">
      <c r="M493" s="5" t="str">
        <f>IF(COUNTIF($D$2:D493,D493)&gt;1,"duplicate","")</f>
        <v/>
      </c>
      <c r="N493" s="5" t="str">
        <f>IF(COUNTIF($B$2:B493,B493)&gt;1,"duplicate","")</f>
        <v/>
      </c>
    </row>
    <row r="494" spans="13:14" x14ac:dyDescent="0.25">
      <c r="M494" s="5" t="str">
        <f>IF(COUNTIF($D$2:D494,D494)&gt;1,"duplicate","")</f>
        <v/>
      </c>
      <c r="N494" s="5" t="str">
        <f>IF(COUNTIF($B$2:B494,B494)&gt;1,"duplicate","")</f>
        <v/>
      </c>
    </row>
    <row r="495" spans="13:14" x14ac:dyDescent="0.25">
      <c r="M495" s="5" t="str">
        <f>IF(COUNTIF($D$2:D495,D495)&gt;1,"duplicate","")</f>
        <v/>
      </c>
      <c r="N495" s="5" t="str">
        <f>IF(COUNTIF($B$2:B495,B495)&gt;1,"duplicate","")</f>
        <v/>
      </c>
    </row>
    <row r="496" spans="13:14" x14ac:dyDescent="0.25">
      <c r="M496" s="5" t="str">
        <f>IF(COUNTIF($D$2:D496,D496)&gt;1,"duplicate","")</f>
        <v/>
      </c>
      <c r="N496" s="5" t="str">
        <f>IF(COUNTIF($B$2:B496,B496)&gt;1,"duplicate","")</f>
        <v/>
      </c>
    </row>
    <row r="497" spans="13:14" x14ac:dyDescent="0.25">
      <c r="M497" s="5" t="str">
        <f>IF(COUNTIF($D$2:D497,D497)&gt;1,"duplicate","")</f>
        <v/>
      </c>
      <c r="N497" s="5" t="str">
        <f>IF(COUNTIF($B$2:B497,B497)&gt;1,"duplicate","")</f>
        <v/>
      </c>
    </row>
    <row r="498" spans="13:14" x14ac:dyDescent="0.25">
      <c r="M498" s="5" t="str">
        <f>IF(COUNTIF($D$2:D498,D498)&gt;1,"duplicate","")</f>
        <v/>
      </c>
      <c r="N498" s="5" t="str">
        <f>IF(COUNTIF($B$2:B498,B498)&gt;1,"duplicate","")</f>
        <v/>
      </c>
    </row>
    <row r="499" spans="13:14" x14ac:dyDescent="0.25">
      <c r="M499" s="5" t="str">
        <f>IF(COUNTIF($D$2:D499,D499)&gt;1,"duplicate","")</f>
        <v/>
      </c>
      <c r="N499" s="5" t="str">
        <f>IF(COUNTIF($B$2:B499,B499)&gt;1,"duplicate","")</f>
        <v/>
      </c>
    </row>
    <row r="500" spans="13:14" x14ac:dyDescent="0.25">
      <c r="M500" s="5" t="str">
        <f>IF(COUNTIF($D$2:D500,D500)&gt;1,"duplicate","")</f>
        <v/>
      </c>
      <c r="N500" s="5" t="str">
        <f>IF(COUNTIF($B$2:B500,B500)&gt;1,"duplicate","")</f>
        <v/>
      </c>
    </row>
    <row r="501" spans="13:14" x14ac:dyDescent="0.25">
      <c r="M501" s="5" t="str">
        <f>IF(COUNTIF($D$2:D501,D501)&gt;1,"duplicate","")</f>
        <v/>
      </c>
      <c r="N501" s="5" t="str">
        <f>IF(COUNTIF($B$2:B501,B501)&gt;1,"duplicate","")</f>
        <v/>
      </c>
    </row>
    <row r="502" spans="13:14" x14ac:dyDescent="0.25">
      <c r="M502" s="5" t="str">
        <f>IF(COUNTIF($D$2:D502,D502)&gt;1,"duplicate","")</f>
        <v/>
      </c>
      <c r="N502" s="5" t="str">
        <f>IF(COUNTIF($B$2:B502,B502)&gt;1,"duplicate","")</f>
        <v/>
      </c>
    </row>
    <row r="503" spans="13:14" x14ac:dyDescent="0.25">
      <c r="M503" s="5" t="str">
        <f>IF(COUNTIF($D$2:D503,D503)&gt;1,"duplicate","")</f>
        <v/>
      </c>
      <c r="N503" s="5" t="str">
        <f>IF(COUNTIF($B$2:B503,B503)&gt;1,"duplicate","")</f>
        <v/>
      </c>
    </row>
    <row r="504" spans="13:14" x14ac:dyDescent="0.25">
      <c r="M504" s="5" t="str">
        <f>IF(COUNTIF($D$2:D504,D504)&gt;1,"duplicate","")</f>
        <v/>
      </c>
      <c r="N504" s="5" t="str">
        <f>IF(COUNTIF($B$2:B504,B504)&gt;1,"duplicate","")</f>
        <v/>
      </c>
    </row>
    <row r="505" spans="13:14" x14ac:dyDescent="0.25">
      <c r="M505" s="5" t="str">
        <f>IF(COUNTIF($D$2:D505,D505)&gt;1,"duplicate","")</f>
        <v/>
      </c>
      <c r="N505" s="5" t="str">
        <f>IF(COUNTIF($B$2:B505,B505)&gt;1,"duplicate","")</f>
        <v/>
      </c>
    </row>
    <row r="506" spans="13:14" x14ac:dyDescent="0.25">
      <c r="M506" s="5" t="str">
        <f>IF(COUNTIF($D$2:D506,D506)&gt;1,"duplicate","")</f>
        <v/>
      </c>
      <c r="N506" s="5" t="str">
        <f>IF(COUNTIF($B$2:B506,B506)&gt;1,"duplicate","")</f>
        <v/>
      </c>
    </row>
    <row r="507" spans="13:14" x14ac:dyDescent="0.25">
      <c r="M507" s="5" t="str">
        <f>IF(COUNTIF($D$2:D507,D507)&gt;1,"duplicate","")</f>
        <v/>
      </c>
      <c r="N507" s="5" t="str">
        <f>IF(COUNTIF($B$2:B507,B507)&gt;1,"duplicate","")</f>
        <v/>
      </c>
    </row>
    <row r="508" spans="13:14" x14ac:dyDescent="0.25">
      <c r="M508" s="5" t="str">
        <f>IF(COUNTIF($D$2:D508,D508)&gt;1,"duplicate","")</f>
        <v/>
      </c>
      <c r="N508" s="5" t="str">
        <f>IF(COUNTIF($B$2:B508,B508)&gt;1,"duplicate","")</f>
        <v/>
      </c>
    </row>
    <row r="509" spans="13:14" x14ac:dyDescent="0.25">
      <c r="M509" s="5" t="str">
        <f>IF(COUNTIF($D$2:D509,D509)&gt;1,"duplicate","")</f>
        <v/>
      </c>
      <c r="N509" s="5" t="str">
        <f>IF(COUNTIF($B$2:B509,B509)&gt;1,"duplicate","")</f>
        <v/>
      </c>
    </row>
    <row r="510" spans="13:14" x14ac:dyDescent="0.25">
      <c r="M510" s="5" t="str">
        <f>IF(COUNTIF($D$2:D510,D510)&gt;1,"duplicate","")</f>
        <v/>
      </c>
      <c r="N510" s="5" t="str">
        <f>IF(COUNTIF($B$2:B510,B510)&gt;1,"duplicate","")</f>
        <v/>
      </c>
    </row>
    <row r="511" spans="13:14" x14ac:dyDescent="0.25">
      <c r="M511" s="5" t="str">
        <f>IF(COUNTIF($D$2:D511,D511)&gt;1,"duplicate","")</f>
        <v/>
      </c>
      <c r="N511" s="5" t="str">
        <f>IF(COUNTIF($B$2:B511,B511)&gt;1,"duplicate","")</f>
        <v/>
      </c>
    </row>
    <row r="512" spans="13:14" x14ac:dyDescent="0.25">
      <c r="M512" s="5" t="str">
        <f>IF(COUNTIF($D$2:D512,D512)&gt;1,"duplicate","")</f>
        <v/>
      </c>
      <c r="N512" s="5" t="str">
        <f>IF(COUNTIF($B$2:B512,B512)&gt;1,"duplicate","")</f>
        <v/>
      </c>
    </row>
    <row r="513" spans="13:14" x14ac:dyDescent="0.25">
      <c r="M513" s="5" t="str">
        <f>IF(COUNTIF($D$2:D513,D513)&gt;1,"duplicate","")</f>
        <v/>
      </c>
      <c r="N513" s="5" t="str">
        <f>IF(COUNTIF($B$2:B513,B513)&gt;1,"duplicate","")</f>
        <v/>
      </c>
    </row>
    <row r="612" spans="2:23" x14ac:dyDescent="0.25">
      <c r="B612" s="2"/>
      <c r="W612" s="2"/>
    </row>
  </sheetData>
  <autoFilter ref="A1:W5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A2" sqref="A2:XFD2"/>
    </sheetView>
  </sheetViews>
  <sheetFormatPr baseColWidth="10" defaultColWidth="11.42578125" defaultRowHeight="15" x14ac:dyDescent="0.25"/>
  <sheetData>
    <row r="2" spans="1:3" x14ac:dyDescent="0.25">
      <c r="A2" t="s">
        <v>142</v>
      </c>
      <c r="B2" t="s">
        <v>142</v>
      </c>
      <c r="C2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suspended</vt:lpstr>
      <vt:lpstr>ipos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PC</cp:lastModifiedBy>
  <cp:revision/>
  <dcterms:created xsi:type="dcterms:W3CDTF">2015-02-12T22:49:08Z</dcterms:created>
  <dcterms:modified xsi:type="dcterms:W3CDTF">2018-10-05T15:24:09Z</dcterms:modified>
  <cp:category/>
  <cp:contentStatus/>
</cp:coreProperties>
</file>